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IN-PRM9A0GIKCM\Taxserver\@formularios padrao\Website Forms\V2 - Bilingual\"/>
    </mc:Choice>
  </mc:AlternateContent>
  <xr:revisionPtr revIDLastSave="0" documentId="13_ncr:1_{77AA651D-53D9-4584-8C26-2719532F0406}" xr6:coauthVersionLast="47" xr6:coauthVersionMax="47" xr10:uidLastSave="{00000000-0000-0000-0000-000000000000}"/>
  <bookViews>
    <workbookView xWindow="11268" yWindow="12852" windowWidth="23256" windowHeight="13896" xr2:uid="{00000000-000D-0000-FFFF-FFFF00000000}"/>
  </bookViews>
  <sheets>
    <sheet name="Foreign Property - Detailed" sheetId="1" r:id="rId1"/>
    <sheet name="H Foreign Property - Detailed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2" i="1" l="1"/>
  <c r="B47" i="1"/>
  <c r="B70" i="1"/>
  <c r="B71" i="1"/>
  <c r="B72" i="1"/>
  <c r="B73" i="1"/>
  <c r="B69" i="1"/>
  <c r="B66" i="1"/>
  <c r="B65" i="1"/>
  <c r="B64" i="1"/>
  <c r="B63" i="1"/>
  <c r="H58" i="1"/>
  <c r="G58" i="1"/>
  <c r="F58" i="1"/>
  <c r="E58" i="1"/>
  <c r="D58" i="1"/>
  <c r="C58" i="1"/>
  <c r="B58" i="1"/>
  <c r="B57" i="1"/>
  <c r="H51" i="1"/>
  <c r="G51" i="1"/>
  <c r="F51" i="1"/>
  <c r="E51" i="1"/>
  <c r="D51" i="1"/>
  <c r="C51" i="1"/>
  <c r="B51" i="1"/>
  <c r="B50" i="1"/>
  <c r="H42" i="1"/>
  <c r="G42" i="1"/>
  <c r="F42" i="1"/>
  <c r="E42" i="1"/>
  <c r="D42" i="1"/>
  <c r="C42" i="1"/>
  <c r="B42" i="1"/>
  <c r="B41" i="1"/>
  <c r="I37" i="1"/>
  <c r="H37" i="1"/>
  <c r="G37" i="1"/>
  <c r="F37" i="1"/>
  <c r="E37" i="1"/>
  <c r="D37" i="1"/>
  <c r="C37" i="1"/>
  <c r="B37" i="1"/>
  <c r="B36" i="1"/>
  <c r="H32" i="1"/>
  <c r="G32" i="1"/>
  <c r="F32" i="1"/>
  <c r="E32" i="1"/>
  <c r="D32" i="1"/>
  <c r="C32" i="1"/>
  <c r="B32" i="1"/>
  <c r="B31" i="1"/>
  <c r="H25" i="1"/>
  <c r="G25" i="1"/>
  <c r="F25" i="1"/>
  <c r="E25" i="1"/>
  <c r="D25" i="1"/>
  <c r="C25" i="1"/>
  <c r="B25" i="1"/>
  <c r="B24" i="1"/>
  <c r="G18" i="1"/>
  <c r="F18" i="1"/>
  <c r="E18" i="1"/>
  <c r="D18" i="1"/>
  <c r="C18" i="1"/>
  <c r="B18" i="1"/>
  <c r="B17" i="1"/>
  <c r="B15" i="1"/>
  <c r="B12" i="1"/>
  <c r="B11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<sst xmlns="http://schemas.openxmlformats.org/spreadsheetml/2006/main" count="139" uniqueCount="90">
  <si>
    <t>The detailed method applies when the total cost of all specified foreign property held at any time during the year exceeds $250,000</t>
  </si>
  <si>
    <t>This report is not required in the year of arrival (immigration year).</t>
  </si>
  <si>
    <t>If you have lived in Canada before, and you are returning now, you are not exempt from presenting this report in the year of return.</t>
  </si>
  <si>
    <t>This report is individual. If you are married, each one needs to assess its own properties separately.</t>
  </si>
  <si>
    <t>Year:</t>
  </si>
  <si>
    <t>Your name:</t>
  </si>
  <si>
    <t>Type of property</t>
  </si>
  <si>
    <t>1. Funds held outside Canada</t>
  </si>
  <si>
    <t>Name of bank/other entity holding the funds</t>
  </si>
  <si>
    <t>Country</t>
  </si>
  <si>
    <t>Maximum funds held during the year</t>
  </si>
  <si>
    <t>Funds held
at year-end</t>
  </si>
  <si>
    <t>Gross Income</t>
  </si>
  <si>
    <t>2. Shares of non-resident corporations (other than foreign affiliates)</t>
  </si>
  <si>
    <t>Name of Corporation</t>
  </si>
  <si>
    <t>Maximum cost amount during the year</t>
  </si>
  <si>
    <t>Cost amount
at year-end</t>
  </si>
  <si>
    <t>Gain (loss) on disposition</t>
  </si>
  <si>
    <t>3. Indebtedness owed by non-resident</t>
  </si>
  <si>
    <t>Description of indebtedness</t>
  </si>
  <si>
    <t>4. Interests in non-resident trusts</t>
  </si>
  <si>
    <t>Name of Trust</t>
  </si>
  <si>
    <t>Income Receivec</t>
  </si>
  <si>
    <t>Capital Received</t>
  </si>
  <si>
    <t>5. Real property outside Canada (other than personal use and real estate used in an active business)</t>
  </si>
  <si>
    <t>Description of property</t>
  </si>
  <si>
    <t>Gross income</t>
  </si>
  <si>
    <t>6. Other property outside Canada</t>
  </si>
  <si>
    <t>7. Property held in an account with a Canadian registered securities dealer or a Canadian trust company</t>
  </si>
  <si>
    <t>Name of registered security dealer/
Canadian trust company</t>
  </si>
  <si>
    <t>Maximum fair
market value
during the year</t>
  </si>
  <si>
    <t>Fair market value at
year-end</t>
  </si>
  <si>
    <t>Income from these properties</t>
  </si>
  <si>
    <t>If any of these properties generated income, the income also need to be reported.</t>
  </si>
  <si>
    <t>If you received Rental Income, fill out the additional Rental Income spreadsheet</t>
  </si>
  <si>
    <t>If you received any other type of income, fill out the additional Foreign Income spreadhsheet.</t>
  </si>
  <si>
    <t>Este relatório não é exigido no ano de chegada (ano de imigração).</t>
  </si>
  <si>
    <t>Se você já morou no Canadá e está retornando agora, não está isento de apresentar este relatório no ano de retorno.</t>
  </si>
  <si>
    <t>Este relatório é individual. Se você é casado, cada um precisa avaliar suas propriedades separadamente.</t>
  </si>
  <si>
    <t>Ano:</t>
  </si>
  <si>
    <t>Seu nome:</t>
  </si>
  <si>
    <t>Tipo de propriedade</t>
  </si>
  <si>
    <t>1. Fundos mantidos fora do Canadá</t>
  </si>
  <si>
    <t>País</t>
  </si>
  <si>
    <t>2. Ações de empresas não residentes (exceto afiliadas estrangeiras)</t>
  </si>
  <si>
    <t>5. Bens imóveis fora do Canadá (exceto para uso pessoal e imóveis usados ​​em negócios ativos)</t>
  </si>
  <si>
    <t>Descrição da propriedade</t>
  </si>
  <si>
    <t>Renda bruta</t>
  </si>
  <si>
    <t>6. Outras propriedades fora do Canadá</t>
  </si>
  <si>
    <t>Renda dessas propriedades</t>
  </si>
  <si>
    <t>Se alguma dessas propriedades gerou receita, a receita também deverá ser informada.</t>
  </si>
  <si>
    <t>Se você recebeu Renda de Aluguel, preencha a planilha adicional de Renda de Aluguel</t>
  </si>
  <si>
    <t>Caso você tenha recebido algum outro tipo de renda, preencha a planilha adicional Renda Estrangeira.</t>
  </si>
  <si>
    <t>Estamos aqui para ajudar</t>
  </si>
  <si>
    <t>Se você tiver qualquer dúvida sobre esta planilha, entre em contato conosco:</t>
  </si>
  <si>
    <t>Email: info@gglraccounting.com</t>
  </si>
  <si>
    <t>Telefone: (647) 694-4599</t>
  </si>
  <si>
    <t>Telefone e WhatsApp: (647)967-7851</t>
  </si>
  <si>
    <t>We are here to help:</t>
  </si>
  <si>
    <t>If you have any questions about your order or how to fill out any form, please get in contact with us:</t>
  </si>
  <si>
    <t>Phone: (647) 694-4599</t>
  </si>
  <si>
    <t>Phone &amp; WhatsApp: (647)967-7851</t>
  </si>
  <si>
    <t>O método detalhado se aplica quando o valor total combinado de todos os bens no exterior excede $ 250.000 dólares canadenses.</t>
  </si>
  <si>
    <t>Valor (Final do ano)</t>
  </si>
  <si>
    <t>Renda Bruta
(se houve)</t>
  </si>
  <si>
    <t>Valor
(Máximo atingido no ano)</t>
  </si>
  <si>
    <t>Nome do banco/corretora</t>
  </si>
  <si>
    <t>Nome da Empresa</t>
  </si>
  <si>
    <t>Ganho ou perda (se houve venda de participação no ano)</t>
  </si>
  <si>
    <t>3. Dívidas de não residente (Indebtedness)</t>
  </si>
  <si>
    <t>Descrição da dívida</t>
  </si>
  <si>
    <t>4. Participações em trusts não residentes</t>
  </si>
  <si>
    <t>Nome do trust</t>
  </si>
  <si>
    <t>Renda Bruta
recebida</t>
  </si>
  <si>
    <t>Ganho de Capital Recebido</t>
  </si>
  <si>
    <t>Ganho ou perda (se houve venda no ano)</t>
  </si>
  <si>
    <t>Valor histórico
(Máximo atingido no ano)</t>
  </si>
  <si>
    <t>Valor histórico (Final do ano)</t>
  </si>
  <si>
    <t>7. Investimentos fora do Canada porém mantidos em uma corretora Canadense</t>
  </si>
  <si>
    <t>Nome do banco ou corretora canadense</t>
  </si>
  <si>
    <t>Valor de mercado (máximo no ano)</t>
  </si>
  <si>
    <t>Valor de mercado (no final do ano)</t>
  </si>
  <si>
    <t>Nota: Para esta seção, o valor hostórico das suas propriedades que você possuía quando imigrou para o Canada, é o valor de mercado no dia da imigração.</t>
  </si>
  <si>
    <t>Language / Idioma:</t>
  </si>
  <si>
    <t>PROPRIEDADE ESTRANGEIRA - MÉTODO SIMPLIFICADO (Foreign Property  - T1135)</t>
  </si>
  <si>
    <t>FOREIGN PROPERTY - DETAILED METHOD (T1135)</t>
  </si>
  <si>
    <t>English</t>
  </si>
  <si>
    <t>Note: For this purpose, the cost amount of the proprieties that you held when you immigrated to Canada, is the fair market value of these properties on your immigration date.</t>
  </si>
  <si>
    <t>Imóvel localizado fora do Canadá que seja usado apenas para uso pessoal (por exemplo, uma casa de férias que você não aluga) não precisa ser incluído aqui.</t>
  </si>
  <si>
    <t>Real estate outside Canada that is held only for your personal use (for example, a vacation home you don’t rent out) do not need to be included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</si>
</sst>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4"/>
      <color theme="1"/>
      <name val="Aptos Narrow"/>
      <family val="2"/>
    </font>
    <font>
      <b/>
      <sz val="16"/>
      <color theme="1"/>
      <name val="Aptos Narrow"/>
      <family val="2"/>
    </font>
    <font>
      <sz val="11"/>
      <name val="Aptos Narrow"/>
      <family val="2"/>
    </font>
    <font>
      <b/>
      <sz val="12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sz val="11"/>
      <color rgb="FF232323"/>
      <name val="Calibri"/>
      <family val="2"/>
    </font>
    <font>
      <i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A6C9EB"/>
        <bgColor rgb="FFA6C9EB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4" xfId="0" applyFont="1" applyBorder="1"/>
    <xf numFmtId="0" fontId="2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9" fillId="0" borderId="1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9" fillId="0" borderId="1" xfId="0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8" fillId="0" borderId="3" xfId="0" applyFont="1" applyBorder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0" fillId="0" borderId="0" xfId="0"/>
    <xf numFmtId="0" fontId="3" fillId="0" borderId="1" xfId="0" applyFont="1" applyBorder="1" applyAlignment="1">
      <alignment horizontal="left" vertical="center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2"/>
  <sheetViews>
    <sheetView tabSelected="1" workbookViewId="0">
      <selection activeCell="H4" sqref="H4"/>
    </sheetView>
  </sheetViews>
  <sheetFormatPr defaultColWidth="12.5546875" defaultRowHeight="15" customHeight="1" x14ac:dyDescent="0.3"/>
  <cols>
    <col min="1" max="1" width="3.33203125" style="16" customWidth="1"/>
    <col min="2" max="2" width="19.33203125" style="16" customWidth="1"/>
    <col min="3" max="3" width="31.109375" style="16" customWidth="1"/>
    <col min="4" max="4" width="19" style="16" customWidth="1"/>
    <col min="5" max="5" width="17.109375" style="16" customWidth="1"/>
    <col min="6" max="6" width="13.44140625" style="16" customWidth="1"/>
    <col min="7" max="7" width="17.6640625" style="16" customWidth="1"/>
    <col min="8" max="8" width="21.33203125" style="16" customWidth="1"/>
    <col min="9" max="9" width="22.44140625" style="16" customWidth="1"/>
    <col min="10" max="26" width="8.5546875" style="16" customWidth="1"/>
    <col min="27" max="16384" width="12.5546875" style="16"/>
  </cols>
  <sheetData>
    <row r="2" spans="1:26" ht="28.5" customHeight="1" x14ac:dyDescent="0.3">
      <c r="A2" s="15"/>
      <c r="B2" s="2" t="str">
        <f>IF($E$2="Brazilian Portuguese",'H Foreign Property - Detailed'!B2,'H Foreign Property - Detailed'!L2)</f>
        <v>Language / Idioma:</v>
      </c>
      <c r="C2" s="15"/>
      <c r="D2" s="15"/>
      <c r="E2" s="30" t="s">
        <v>86</v>
      </c>
      <c r="F2" s="31"/>
      <c r="G2" s="27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4" spans="1:26" ht="27.75" customHeight="1" x14ac:dyDescent="0.3">
      <c r="A4" s="15"/>
      <c r="B4" s="35" t="str">
        <f>IF($E$2="Brazilian Portuguese",'H Foreign Property - Detailed'!B4,'H Foreign Property - Detailed'!L4)</f>
        <v>FOREIGN PROPERTY - DETAILED METHOD (T1135)</v>
      </c>
      <c r="C4" s="35">
        <f>IF($E$2="Brazilian Portuguese",'H Foreign Property - Detailed'!C4,'H Foreign Property - Detailed'!M4)</f>
        <v>0</v>
      </c>
      <c r="D4" s="35">
        <f>IF($E$2="Brazilian Portuguese",'H Foreign Property - Detailed'!D4,'H Foreign Property - Detailed'!N4)</f>
        <v>0</v>
      </c>
      <c r="E4" s="35">
        <f>IF($E$2="Brazilian Portuguese",'H Foreign Property - Detailed'!E4,'H Foreign Property - Detailed'!O4)</f>
        <v>0</v>
      </c>
      <c r="F4" s="35">
        <f>IF($E$2="Brazilian Portuguese",'H Foreign Property - Detailed'!F4,'H Foreign Property - Detailed'!P4)</f>
        <v>0</v>
      </c>
      <c r="G4" s="35">
        <f>IF($E$2="Brazilian Portuguese",'H Foreign Property - Detailed'!G4,'H Foreign Property - Detailed'!Q4)</f>
        <v>0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4.25" customHeight="1" x14ac:dyDescent="0.3">
      <c r="A5" s="15"/>
      <c r="B5" s="17"/>
      <c r="C5" s="1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8.5" customHeight="1" x14ac:dyDescent="0.3">
      <c r="A6" s="15"/>
      <c r="B6" s="32" t="str">
        <f>IF($E$2="Brazilian Portuguese",'H Foreign Property - Detailed'!B6,'H Foreign Property - Detailed'!L6)</f>
        <v>The detailed method applies when the total cost of all specified foreign property held at any time during the year exceeds $250,000</v>
      </c>
      <c r="C6" s="32">
        <f>IF($E$2="Brazilian Portuguese",'H Foreign Property - Detailed'!C6,'H Foreign Property - Detailed'!M6)</f>
        <v>0</v>
      </c>
      <c r="D6" s="32">
        <f>IF($E$2="Brazilian Portuguese",'H Foreign Property - Detailed'!D6,'H Foreign Property - Detailed'!N6)</f>
        <v>0</v>
      </c>
      <c r="E6" s="32">
        <f>IF($E$2="Brazilian Portuguese",'H Foreign Property - Detailed'!E6,'H Foreign Property - Detailed'!O6)</f>
        <v>0</v>
      </c>
      <c r="F6" s="32">
        <f>IF($E$2="Brazilian Portuguese",'H Foreign Property - Detailed'!F6,'H Foreign Property - Detailed'!P6)</f>
        <v>0</v>
      </c>
      <c r="G6" s="32">
        <f>IF($E$2="Brazilian Portuguese",'H Foreign Property - Detailed'!G6,'H Foreign Property - Detailed'!Q6)</f>
        <v>0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8.5" customHeight="1" x14ac:dyDescent="0.3">
      <c r="A7" s="15"/>
      <c r="B7" s="34" t="str">
        <f>IF($E$2="Brazilian Portuguese",'H Foreign Property - Detailed'!B7,'H Foreign Property - Detailed'!L7)</f>
        <v>This report is not required in the year of arrival (immigration year).</v>
      </c>
      <c r="C7" s="34">
        <f>IF($E$2="Brazilian Portuguese",'H Foreign Property - Detailed'!C7,'H Foreign Property - Detailed'!M7)</f>
        <v>0</v>
      </c>
      <c r="D7" s="34">
        <f>IF($E$2="Brazilian Portuguese",'H Foreign Property - Detailed'!D7,'H Foreign Property - Detailed'!N7)</f>
        <v>0</v>
      </c>
      <c r="E7" s="34">
        <f>IF($E$2="Brazilian Portuguese",'H Foreign Property - Detailed'!E7,'H Foreign Property - Detailed'!O7)</f>
        <v>0</v>
      </c>
      <c r="F7" s="34">
        <f>IF($E$2="Brazilian Portuguese",'H Foreign Property - Detailed'!F7,'H Foreign Property - Detailed'!P7)</f>
        <v>0</v>
      </c>
      <c r="G7" s="34">
        <f>IF($E$2="Brazilian Portuguese",'H Foreign Property - Detailed'!G7,'H Foreign Property - Detailed'!Q7)</f>
        <v>0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8.5" customHeight="1" x14ac:dyDescent="0.3">
      <c r="A8" s="15"/>
      <c r="B8" s="32" t="str">
        <f>IF($E$2="Brazilian Portuguese",'H Foreign Property - Detailed'!B8,'H Foreign Property - Detailed'!L8)</f>
        <v>If you have lived in Canada before, and you are returning now, you are not exempt from presenting this report in the year of return.</v>
      </c>
      <c r="C8" s="32">
        <f>IF($E$2="Brazilian Portuguese",'H Foreign Property - Detailed'!C8,'H Foreign Property - Detailed'!M8)</f>
        <v>0</v>
      </c>
      <c r="D8" s="32">
        <f>IF($E$2="Brazilian Portuguese",'H Foreign Property - Detailed'!D8,'H Foreign Property - Detailed'!N8)</f>
        <v>0</v>
      </c>
      <c r="E8" s="32">
        <f>IF($E$2="Brazilian Portuguese",'H Foreign Property - Detailed'!E8,'H Foreign Property - Detailed'!O8)</f>
        <v>0</v>
      </c>
      <c r="F8" s="32">
        <f>IF($E$2="Brazilian Portuguese",'H Foreign Property - Detailed'!F8,'H Foreign Property - Detailed'!P8)</f>
        <v>0</v>
      </c>
      <c r="G8" s="32">
        <f>IF($E$2="Brazilian Portuguese",'H Foreign Property - Detailed'!G8,'H Foreign Property - Detailed'!Q8)</f>
        <v>0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28.5" customHeight="1" x14ac:dyDescent="0.3">
      <c r="A9" s="15"/>
      <c r="B9" s="34" t="str">
        <f>IF($E$2="Brazilian Portuguese",'H Foreign Property - Detailed'!B9,'H Foreign Property - Detailed'!L9)</f>
        <v>This report is individual. If you are married, each one needs to assess its own properties separately.</v>
      </c>
      <c r="C9" s="34">
        <f>IF($E$2="Brazilian Portuguese",'H Foreign Property - Detailed'!C9,'H Foreign Property - Detailed'!M9)</f>
        <v>0</v>
      </c>
      <c r="D9" s="34">
        <f>IF($E$2="Brazilian Portuguese",'H Foreign Property - Detailed'!D9,'H Foreign Property - Detailed'!N9)</f>
        <v>0</v>
      </c>
      <c r="E9" s="34">
        <f>IF($E$2="Brazilian Portuguese",'H Foreign Property - Detailed'!E9,'H Foreign Property - Detailed'!O9)</f>
        <v>0</v>
      </c>
      <c r="F9" s="34">
        <f>IF($E$2="Brazilian Portuguese",'H Foreign Property - Detailed'!F9,'H Foreign Property - Detailed'!P9)</f>
        <v>0</v>
      </c>
      <c r="G9" s="34">
        <f>IF($E$2="Brazilian Portuguese",'H Foreign Property - Detailed'!G9,'H Foreign Property - Detailed'!Q9)</f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1.75" customHeight="1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8.5" customHeight="1" x14ac:dyDescent="0.3">
      <c r="A11" s="15"/>
      <c r="B11" s="1" t="str">
        <f>IF($E$2="Brazilian Portuguese",'H Foreign Property - Detailed'!B11,'H Foreign Property - Detailed'!L11)</f>
        <v>Year:</v>
      </c>
      <c r="C11" s="33"/>
      <c r="D11" s="27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8.5" customHeight="1" x14ac:dyDescent="0.3">
      <c r="A12" s="15"/>
      <c r="B12" s="1" t="str">
        <f>IF($E$2="Brazilian Portuguese",'H Foreign Property - Detailed'!B12,'H Foreign Property - Detailed'!L12)</f>
        <v>Your name:</v>
      </c>
      <c r="C12" s="33"/>
      <c r="D12" s="27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" customHeight="1" x14ac:dyDescent="0.3">
      <c r="F13" s="42"/>
    </row>
    <row r="14" spans="1:26" ht="15" customHeight="1" x14ac:dyDescent="0.3">
      <c r="G14" s="42"/>
    </row>
    <row r="15" spans="1:26" ht="28.5" customHeight="1" x14ac:dyDescent="0.3">
      <c r="A15" s="15"/>
      <c r="B15" s="6" t="str">
        <f>IF($E$2="Brazilian Portuguese",'H Foreign Property - Detailed'!B15,'H Foreign Property - Detailed'!L15)</f>
        <v>Type of property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8.5" customHeight="1" x14ac:dyDescent="0.3">
      <c r="A16" s="15"/>
      <c r="B16" s="17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2:8" ht="24.75" customHeight="1" x14ac:dyDescent="0.3">
      <c r="B17" s="6" t="str">
        <f>IF($E$2="Brazilian Portuguese",'H Foreign Property - Detailed'!B17,'H Foreign Property - Detailed'!L17)</f>
        <v>1. Funds held outside Canada</v>
      </c>
      <c r="E17" s="15"/>
    </row>
    <row r="18" spans="2:8" ht="72" customHeight="1" x14ac:dyDescent="0.3">
      <c r="B18" s="28" t="str">
        <f>IF($E$2="Brazilian Portuguese",'H Foreign Property - Detailed'!B18,'H Foreign Property - Detailed'!L18)</f>
        <v>Name of bank/other entity holding the funds</v>
      </c>
      <c r="C18" s="29">
        <f>IF($E$2="Brazilian Portuguese",'H Foreign Property - Detailed'!C18,'H Foreign Property - Detailed'!M18)</f>
        <v>0</v>
      </c>
      <c r="D18" s="10" t="str">
        <f>IF($E$2="Brazilian Portuguese",'H Foreign Property - Detailed'!D18,'H Foreign Property - Detailed'!N18)</f>
        <v>Country</v>
      </c>
      <c r="E18" s="10" t="str">
        <f>IF($E$2="Brazilian Portuguese",'H Foreign Property - Detailed'!E18,'H Foreign Property - Detailed'!O18)</f>
        <v>Maximum funds held during the year</v>
      </c>
      <c r="F18" s="10" t="str">
        <f>IF($E$2="Brazilian Portuguese",'H Foreign Property - Detailed'!F18,'H Foreign Property - Detailed'!P18)</f>
        <v>Funds held
at year-end</v>
      </c>
      <c r="G18" s="10" t="str">
        <f>IF($E$2="Brazilian Portuguese",'H Foreign Property - Detailed'!G18,'H Foreign Property - Detailed'!Q18)</f>
        <v>Gross Income</v>
      </c>
    </row>
    <row r="19" spans="2:8" ht="28.5" customHeight="1" x14ac:dyDescent="0.3">
      <c r="B19" s="26"/>
      <c r="C19" s="27"/>
      <c r="D19" s="18"/>
      <c r="E19" s="18"/>
      <c r="F19" s="18"/>
      <c r="G19" s="18"/>
    </row>
    <row r="20" spans="2:8" ht="28.5" customHeight="1" x14ac:dyDescent="0.3">
      <c r="B20" s="26"/>
      <c r="C20" s="27"/>
      <c r="D20" s="18"/>
      <c r="E20" s="18"/>
      <c r="F20" s="18"/>
      <c r="G20" s="18"/>
    </row>
    <row r="21" spans="2:8" ht="28.5" customHeight="1" x14ac:dyDescent="0.3">
      <c r="B21" s="26"/>
      <c r="C21" s="27"/>
      <c r="D21" s="18"/>
      <c r="E21" s="18"/>
      <c r="F21" s="18"/>
      <c r="G21" s="18"/>
    </row>
    <row r="22" spans="2:8" ht="28.5" customHeight="1" x14ac:dyDescent="0.3">
      <c r="B22" s="26"/>
      <c r="C22" s="27"/>
      <c r="D22" s="18"/>
      <c r="E22" s="18"/>
      <c r="F22" s="18"/>
      <c r="G22" s="18"/>
    </row>
    <row r="23" spans="2:8" ht="23.25" customHeight="1" x14ac:dyDescent="0.3">
      <c r="B23" s="19"/>
    </row>
    <row r="24" spans="2:8" ht="24.75" customHeight="1" x14ac:dyDescent="0.3">
      <c r="B24" s="6" t="str">
        <f>IF($E$2="Brazilian Portuguese",'H Foreign Property - Detailed'!B24,'H Foreign Property - Detailed'!L24)</f>
        <v>2. Shares of non-resident corporations (other than foreign affiliates)</v>
      </c>
      <c r="E24" s="15"/>
    </row>
    <row r="25" spans="2:8" ht="72" customHeight="1" x14ac:dyDescent="0.3">
      <c r="B25" s="28" t="str">
        <f>IF($E$2="Brazilian Portuguese",'H Foreign Property - Detailed'!B25,'H Foreign Property - Detailed'!L25)</f>
        <v>Name of Corporation</v>
      </c>
      <c r="C25" s="29">
        <f>IF($E$2="Brazilian Portuguese",'H Foreign Property - Detailed'!C25,'H Foreign Property - Detailed'!M25)</f>
        <v>0</v>
      </c>
      <c r="D25" s="10" t="str">
        <f>IF($E$2="Brazilian Portuguese",'H Foreign Property - Detailed'!D25,'H Foreign Property - Detailed'!N25)</f>
        <v>Country</v>
      </c>
      <c r="E25" s="10" t="str">
        <f>IF($E$2="Brazilian Portuguese",'H Foreign Property - Detailed'!E25,'H Foreign Property - Detailed'!O25)</f>
        <v>Maximum cost amount during the year</v>
      </c>
      <c r="F25" s="10" t="str">
        <f>IF($E$2="Brazilian Portuguese",'H Foreign Property - Detailed'!F25,'H Foreign Property - Detailed'!P25)</f>
        <v>Cost amount
at year-end</v>
      </c>
      <c r="G25" s="10" t="str">
        <f>IF($E$2="Brazilian Portuguese",'H Foreign Property - Detailed'!G25,'H Foreign Property - Detailed'!Q25)</f>
        <v>Gross Income</v>
      </c>
      <c r="H25" s="10" t="str">
        <f>IF($E$2="Brazilian Portuguese",'H Foreign Property - Detailed'!H25,'H Foreign Property - Detailed'!R25)</f>
        <v>Gain (loss) on disposition</v>
      </c>
    </row>
    <row r="26" spans="2:8" ht="28.5" customHeight="1" x14ac:dyDescent="0.3">
      <c r="B26" s="26"/>
      <c r="C26" s="27"/>
      <c r="D26" s="18"/>
      <c r="E26" s="18"/>
      <c r="F26" s="18"/>
      <c r="G26" s="18"/>
      <c r="H26" s="18"/>
    </row>
    <row r="27" spans="2:8" ht="28.5" customHeight="1" x14ac:dyDescent="0.3">
      <c r="B27" s="26"/>
      <c r="C27" s="27"/>
      <c r="D27" s="18"/>
      <c r="E27" s="18"/>
      <c r="F27" s="18"/>
      <c r="G27" s="18"/>
      <c r="H27" s="18"/>
    </row>
    <row r="28" spans="2:8" ht="28.5" customHeight="1" x14ac:dyDescent="0.3">
      <c r="B28" s="26"/>
      <c r="C28" s="27"/>
      <c r="D28" s="18"/>
      <c r="E28" s="18"/>
      <c r="F28" s="18"/>
      <c r="G28" s="18"/>
      <c r="H28" s="18"/>
    </row>
    <row r="29" spans="2:8" ht="28.5" customHeight="1" x14ac:dyDescent="0.3">
      <c r="B29" s="26"/>
      <c r="C29" s="27"/>
      <c r="D29" s="18"/>
      <c r="E29" s="18"/>
      <c r="F29" s="18"/>
      <c r="G29" s="18"/>
      <c r="H29" s="18"/>
    </row>
    <row r="30" spans="2:8" ht="28.5" customHeight="1" x14ac:dyDescent="0.3">
      <c r="B30" s="19"/>
    </row>
    <row r="31" spans="2:8" ht="24.75" customHeight="1" x14ac:dyDescent="0.3">
      <c r="B31" s="6" t="str">
        <f>IF($E$2="Brazilian Portuguese",'H Foreign Property - Detailed'!B31,'H Foreign Property - Detailed'!L31)</f>
        <v>3. Indebtedness owed by non-resident</v>
      </c>
      <c r="E31" s="15"/>
    </row>
    <row r="32" spans="2:8" ht="72" customHeight="1" x14ac:dyDescent="0.3">
      <c r="B32" s="28" t="str">
        <f>IF($E$2="Brazilian Portuguese",'H Foreign Property - Detailed'!B32,'H Foreign Property - Detailed'!L32)</f>
        <v>Description of indebtedness</v>
      </c>
      <c r="C32" s="29">
        <f>IF($E$2="Brazilian Portuguese",'H Foreign Property - Detailed'!C32,'H Foreign Property - Detailed'!M32)</f>
        <v>0</v>
      </c>
      <c r="D32" s="10" t="str">
        <f>IF($E$2="Brazilian Portuguese",'H Foreign Property - Detailed'!D32,'H Foreign Property - Detailed'!N32)</f>
        <v>Country</v>
      </c>
      <c r="E32" s="10" t="str">
        <f>IF($E$2="Brazilian Portuguese",'H Foreign Property - Detailed'!E32,'H Foreign Property - Detailed'!O32)</f>
        <v>Maximum cost amount during the year</v>
      </c>
      <c r="F32" s="10" t="str">
        <f>IF($E$2="Brazilian Portuguese",'H Foreign Property - Detailed'!F32,'H Foreign Property - Detailed'!P32)</f>
        <v>Cost amount
at year-end</v>
      </c>
      <c r="G32" s="10" t="str">
        <f>IF($E$2="Brazilian Portuguese",'H Foreign Property - Detailed'!G32,'H Foreign Property - Detailed'!Q32)</f>
        <v>Gross Income</v>
      </c>
      <c r="H32" s="10" t="str">
        <f>IF($E$2="Brazilian Portuguese",'H Foreign Property - Detailed'!H32,'H Foreign Property - Detailed'!R32)</f>
        <v>Gain (loss) on disposition</v>
      </c>
    </row>
    <row r="33" spans="2:9" ht="28.5" customHeight="1" x14ac:dyDescent="0.3">
      <c r="B33" s="26"/>
      <c r="C33" s="27"/>
      <c r="D33" s="18"/>
      <c r="E33" s="18"/>
      <c r="F33" s="18"/>
      <c r="G33" s="18"/>
      <c r="H33" s="18"/>
    </row>
    <row r="34" spans="2:9" ht="28.5" customHeight="1" x14ac:dyDescent="0.3">
      <c r="B34" s="26"/>
      <c r="C34" s="27"/>
      <c r="D34" s="18"/>
      <c r="E34" s="18"/>
      <c r="F34" s="18"/>
      <c r="G34" s="18"/>
      <c r="H34" s="18"/>
    </row>
    <row r="35" spans="2:9" ht="28.5" customHeight="1" x14ac:dyDescent="0.3">
      <c r="B35" s="19"/>
    </row>
    <row r="36" spans="2:9" ht="24.75" customHeight="1" x14ac:dyDescent="0.3">
      <c r="B36" s="6" t="str">
        <f>IF($E$2="Brazilian Portuguese",'H Foreign Property - Detailed'!B36,'H Foreign Property - Detailed'!L36)</f>
        <v>4. Interests in non-resident trusts</v>
      </c>
      <c r="E36" s="15"/>
    </row>
    <row r="37" spans="2:9" ht="72" customHeight="1" x14ac:dyDescent="0.3">
      <c r="B37" s="28" t="str">
        <f>IF($E$2="Brazilian Portuguese",'H Foreign Property - Detailed'!B37,'H Foreign Property - Detailed'!L37)</f>
        <v>Name of Trust</v>
      </c>
      <c r="C37" s="29">
        <f>IF($E$2="Brazilian Portuguese",'H Foreign Property - Detailed'!C37,'H Foreign Property - Detailed'!M37)</f>
        <v>0</v>
      </c>
      <c r="D37" s="10" t="str">
        <f>IF($E$2="Brazilian Portuguese",'H Foreign Property - Detailed'!D37,'H Foreign Property - Detailed'!N37)</f>
        <v>Country</v>
      </c>
      <c r="E37" s="10" t="str">
        <f>IF($E$2="Brazilian Portuguese",'H Foreign Property - Detailed'!E37,'H Foreign Property - Detailed'!O37)</f>
        <v>Maximum cost amount during the year</v>
      </c>
      <c r="F37" s="10" t="str">
        <f>IF($E$2="Brazilian Portuguese",'H Foreign Property - Detailed'!F37,'H Foreign Property - Detailed'!P37)</f>
        <v>Cost amount
at year-end</v>
      </c>
      <c r="G37" s="10" t="str">
        <f>IF($E$2="Brazilian Portuguese",'H Foreign Property - Detailed'!G37,'H Foreign Property - Detailed'!Q37)</f>
        <v>Income Receivec</v>
      </c>
      <c r="H37" s="10" t="str">
        <f>IF($E$2="Brazilian Portuguese",'H Foreign Property - Detailed'!H37,'H Foreign Property - Detailed'!R37)</f>
        <v>Capital Received</v>
      </c>
      <c r="I37" s="10" t="str">
        <f>IF($E$2="Brazilian Portuguese",'H Foreign Property - Detailed'!I37,'H Foreign Property - Detailed'!S37)</f>
        <v>Gain (loss) on disposition</v>
      </c>
    </row>
    <row r="38" spans="2:9" ht="28.5" customHeight="1" x14ac:dyDescent="0.3">
      <c r="B38" s="26"/>
      <c r="C38" s="27"/>
      <c r="D38" s="18"/>
      <c r="E38" s="18"/>
      <c r="F38" s="18"/>
      <c r="G38" s="18"/>
      <c r="H38" s="18"/>
      <c r="I38" s="18"/>
    </row>
    <row r="39" spans="2:9" ht="28.5" customHeight="1" x14ac:dyDescent="0.3">
      <c r="B39" s="26"/>
      <c r="C39" s="27"/>
      <c r="D39" s="18"/>
      <c r="E39" s="18"/>
      <c r="F39" s="18"/>
      <c r="G39" s="18"/>
      <c r="H39" s="18"/>
      <c r="I39" s="18"/>
    </row>
    <row r="40" spans="2:9" ht="28.5" customHeight="1" x14ac:dyDescent="0.3">
      <c r="B40" s="19"/>
    </row>
    <row r="41" spans="2:9" ht="24.75" customHeight="1" x14ac:dyDescent="0.3">
      <c r="B41" s="6" t="str">
        <f>IF($E$2="Brazilian Portuguese",'H Foreign Property - Detailed'!B41,'H Foreign Property - Detailed'!L41)</f>
        <v>5. Real property outside Canada (other than personal use and real estate used in an active business)</v>
      </c>
      <c r="E41" s="15"/>
    </row>
    <row r="42" spans="2:9" ht="72" customHeight="1" x14ac:dyDescent="0.3">
      <c r="B42" s="28" t="str">
        <f>IF($E$2="Brazilian Portuguese",'H Foreign Property - Detailed'!B42,'H Foreign Property - Detailed'!L42)</f>
        <v>Description of property</v>
      </c>
      <c r="C42" s="29">
        <f>IF($E$2="Brazilian Portuguese",'H Foreign Property - Detailed'!C42,'H Foreign Property - Detailed'!M42)</f>
        <v>0</v>
      </c>
      <c r="D42" s="10" t="str">
        <f>IF($E$2="Brazilian Portuguese",'H Foreign Property - Detailed'!D42,'H Foreign Property - Detailed'!N42)</f>
        <v>Country</v>
      </c>
      <c r="E42" s="10" t="str">
        <f>IF($E$2="Brazilian Portuguese",'H Foreign Property - Detailed'!E42,'H Foreign Property - Detailed'!O42)</f>
        <v>Maximum cost amount during the year</v>
      </c>
      <c r="F42" s="10" t="str">
        <f>IF($E$2="Brazilian Portuguese",'H Foreign Property - Detailed'!F42,'H Foreign Property - Detailed'!P42)</f>
        <v>Cost amount
at year-end</v>
      </c>
      <c r="G42" s="10" t="str">
        <f>IF($E$2="Brazilian Portuguese",'H Foreign Property - Detailed'!G42,'H Foreign Property - Detailed'!Q42)</f>
        <v>Gross income</v>
      </c>
      <c r="H42" s="10" t="str">
        <f>IF($E$2="Brazilian Portuguese",'H Foreign Property - Detailed'!H42,'H Foreign Property - Detailed'!R42)</f>
        <v>Gain (loss) on disposition</v>
      </c>
      <c r="I42" s="20"/>
    </row>
    <row r="43" spans="2:9" ht="28.5" customHeight="1" x14ac:dyDescent="0.3">
      <c r="B43" s="26"/>
      <c r="C43" s="27"/>
      <c r="D43" s="18"/>
      <c r="E43" s="18"/>
      <c r="F43" s="18"/>
      <c r="G43" s="18"/>
      <c r="H43" s="18"/>
    </row>
    <row r="44" spans="2:9" ht="28.5" customHeight="1" x14ac:dyDescent="0.3">
      <c r="B44" s="26"/>
      <c r="C44" s="27"/>
      <c r="D44" s="18"/>
      <c r="E44" s="18"/>
      <c r="F44" s="18"/>
      <c r="G44" s="18"/>
      <c r="H44" s="18"/>
    </row>
    <row r="45" spans="2:9" ht="28.5" customHeight="1" x14ac:dyDescent="0.3">
      <c r="B45" s="26"/>
      <c r="C45" s="27"/>
      <c r="D45" s="18"/>
      <c r="E45" s="18"/>
      <c r="F45" s="18"/>
      <c r="G45" s="18"/>
      <c r="H45" s="18"/>
    </row>
    <row r="46" spans="2:9" ht="28.5" customHeight="1" x14ac:dyDescent="0.3">
      <c r="B46" s="26"/>
      <c r="C46" s="27"/>
      <c r="D46" s="18"/>
      <c r="E46" s="18"/>
      <c r="F46" s="18"/>
      <c r="G46" s="18"/>
      <c r="H46" s="18"/>
    </row>
    <row r="47" spans="2:9" ht="28.5" customHeight="1" x14ac:dyDescent="0.3">
      <c r="B47" s="25" t="str">
        <f>IF($E$2="Brazilian Portuguese",'H Foreign Property - Detailed'!B47,'H Foreign Property - Detailed'!L47)</f>
        <v>Note: For this purpose, the cost amount of the proprieties that you held when you immigrated to Canada, is the fair market value of these properties on your immigration date.</v>
      </c>
      <c r="C47" s="21"/>
    </row>
    <row r="48" spans="2:9" ht="28.5" customHeight="1" x14ac:dyDescent="0.3">
      <c r="B48" s="25" t="str">
        <f>IF($E$2="Brazilian Portuguese",'H Foreign Property - Detailed'!B48,'H Foreign Property - Detailed'!L48)</f>
        <v>Real estate outside Canada that is held only for your personal use (for example, a vacation home you don’t rent out) do not need to be included here.</v>
      </c>
      <c r="C48" s="21"/>
    </row>
    <row r="49" spans="1:26" ht="28.5" customHeight="1" x14ac:dyDescent="0.3">
      <c r="B49" s="25"/>
      <c r="C49" s="21"/>
    </row>
    <row r="50" spans="1:26" ht="24.75" customHeight="1" x14ac:dyDescent="0.3">
      <c r="B50" s="6" t="str">
        <f>IF($E$2="Brazilian Portuguese",'H Foreign Property - Detailed'!B50,'H Foreign Property - Detailed'!L50)</f>
        <v>6. Other property outside Canada</v>
      </c>
      <c r="E50" s="15"/>
    </row>
    <row r="51" spans="1:26" ht="72" customHeight="1" x14ac:dyDescent="0.3">
      <c r="B51" s="28" t="str">
        <f>IF($E$2="Brazilian Portuguese",'H Foreign Property - Detailed'!B51,'H Foreign Property - Detailed'!L51)</f>
        <v>Description of property</v>
      </c>
      <c r="C51" s="29">
        <f>IF($E$2="Brazilian Portuguese",'H Foreign Property - Detailed'!C51,'H Foreign Property - Detailed'!M51)</f>
        <v>0</v>
      </c>
      <c r="D51" s="10" t="str">
        <f>IF($E$2="Brazilian Portuguese",'H Foreign Property - Detailed'!D51,'H Foreign Property - Detailed'!N51)</f>
        <v>Country</v>
      </c>
      <c r="E51" s="10" t="str">
        <f>IF($E$2="Brazilian Portuguese",'H Foreign Property - Detailed'!E51,'H Foreign Property - Detailed'!O51)</f>
        <v>Maximum cost amount during the year</v>
      </c>
      <c r="F51" s="10" t="str">
        <f>IF($E$2="Brazilian Portuguese",'H Foreign Property - Detailed'!F51,'H Foreign Property - Detailed'!P51)</f>
        <v>Cost amount
at year-end</v>
      </c>
      <c r="G51" s="10" t="str">
        <f>IF($E$2="Brazilian Portuguese",'H Foreign Property - Detailed'!G51,'H Foreign Property - Detailed'!Q51)</f>
        <v>Gross income</v>
      </c>
      <c r="H51" s="10" t="str">
        <f>IF($E$2="Brazilian Portuguese",'H Foreign Property - Detailed'!H51,'H Foreign Property - Detailed'!R51)</f>
        <v>Gain (loss) on disposition</v>
      </c>
      <c r="I51" s="20"/>
    </row>
    <row r="52" spans="1:26" ht="28.5" customHeight="1" x14ac:dyDescent="0.3">
      <c r="B52" s="26"/>
      <c r="C52" s="27"/>
      <c r="D52" s="18"/>
      <c r="E52" s="18"/>
      <c r="F52" s="18"/>
      <c r="G52" s="18"/>
      <c r="H52" s="18"/>
    </row>
    <row r="53" spans="1:26" ht="28.5" customHeight="1" x14ac:dyDescent="0.3">
      <c r="B53" s="26"/>
      <c r="C53" s="27"/>
      <c r="D53" s="18"/>
      <c r="E53" s="18"/>
      <c r="F53" s="18"/>
      <c r="G53" s="18"/>
      <c r="H53" s="18"/>
      <c r="I53" s="42"/>
    </row>
    <row r="54" spans="1:26" ht="28.5" customHeight="1" x14ac:dyDescent="0.3">
      <c r="B54" s="26"/>
      <c r="C54" s="27"/>
      <c r="D54" s="18"/>
      <c r="E54" s="18"/>
      <c r="F54" s="18"/>
      <c r="G54" s="18"/>
      <c r="H54" s="18"/>
    </row>
    <row r="55" spans="1:26" ht="28.5" customHeight="1" x14ac:dyDescent="0.3">
      <c r="B55" s="26"/>
      <c r="C55" s="27"/>
      <c r="D55" s="18"/>
      <c r="E55" s="18"/>
      <c r="F55" s="18"/>
      <c r="G55" s="18"/>
      <c r="H55" s="18"/>
    </row>
    <row r="56" spans="1:26" ht="28.5" customHeight="1" x14ac:dyDescent="0.3">
      <c r="B56" s="19"/>
    </row>
    <row r="57" spans="1:26" ht="24.75" customHeight="1" x14ac:dyDescent="0.3">
      <c r="B57" s="6" t="str">
        <f>IF($E$2="Brazilian Portuguese",'H Foreign Property - Detailed'!B57,'H Foreign Property - Detailed'!L57)</f>
        <v>7. Property held in an account with a Canadian registered securities dealer or a Canadian trust company</v>
      </c>
      <c r="E57" s="15"/>
    </row>
    <row r="58" spans="1:26" ht="72" customHeight="1" x14ac:dyDescent="0.3">
      <c r="B58" s="28" t="str">
        <f>IF($E$2="Brazilian Portuguese",'H Foreign Property - Detailed'!B58,'H Foreign Property - Detailed'!L58)</f>
        <v>Name of registered security dealer/
Canadian trust company</v>
      </c>
      <c r="C58" s="29">
        <f>IF($E$2="Brazilian Portuguese",'H Foreign Property - Detailed'!C58,'H Foreign Property - Detailed'!M58)</f>
        <v>0</v>
      </c>
      <c r="D58" s="10" t="str">
        <f>IF($E$2="Brazilian Portuguese",'H Foreign Property - Detailed'!D58,'H Foreign Property - Detailed'!N58)</f>
        <v>Country</v>
      </c>
      <c r="E58" s="10" t="str">
        <f>IF($E$2="Brazilian Portuguese",'H Foreign Property - Detailed'!E58,'H Foreign Property - Detailed'!O58)</f>
        <v>Maximum fair
market value
during the year</v>
      </c>
      <c r="F58" s="10" t="str">
        <f>IF($E$2="Brazilian Portuguese",'H Foreign Property - Detailed'!F58,'H Foreign Property - Detailed'!P58)</f>
        <v>Fair market value at
year-end</v>
      </c>
      <c r="G58" s="10" t="str">
        <f>IF($E$2="Brazilian Portuguese",'H Foreign Property - Detailed'!G58,'H Foreign Property - Detailed'!Q58)</f>
        <v>Gross income</v>
      </c>
      <c r="H58" s="10" t="str">
        <f>IF($E$2="Brazilian Portuguese",'H Foreign Property - Detailed'!H58,'H Foreign Property - Detailed'!R58)</f>
        <v>Gain (loss) on disposition</v>
      </c>
      <c r="I58" s="20"/>
    </row>
    <row r="59" spans="1:26" ht="28.5" customHeight="1" x14ac:dyDescent="0.3">
      <c r="B59" s="26"/>
      <c r="C59" s="27"/>
      <c r="D59" s="18"/>
      <c r="E59" s="18"/>
      <c r="F59" s="18"/>
      <c r="G59" s="18"/>
      <c r="H59" s="18"/>
    </row>
    <row r="60" spans="1:26" ht="28.5" customHeight="1" x14ac:dyDescent="0.3">
      <c r="B60" s="26"/>
      <c r="C60" s="27"/>
      <c r="D60" s="18"/>
      <c r="E60" s="18"/>
      <c r="F60" s="18"/>
      <c r="G60" s="18"/>
      <c r="H60" s="18"/>
    </row>
    <row r="61" spans="1:26" ht="28.5" customHeight="1" x14ac:dyDescent="0.3">
      <c r="B61" s="26"/>
      <c r="C61" s="27"/>
      <c r="D61" s="18"/>
      <c r="E61" s="18"/>
      <c r="F61" s="18"/>
      <c r="G61" s="18"/>
      <c r="H61" s="18"/>
    </row>
    <row r="62" spans="1:26" ht="28.5" customHeight="1" x14ac:dyDescent="0.3">
      <c r="B62" s="19"/>
    </row>
    <row r="63" spans="1:26" ht="28.5" customHeight="1" x14ac:dyDescent="0.3">
      <c r="A63" s="15"/>
      <c r="B63" s="6" t="str">
        <f>IF($E$2="Brazilian Portuguese",'H Foreign Property - Detailed'!B63,'H Foreign Property - Detailed'!L63)</f>
        <v>Income from these properties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8.5" customHeight="1" x14ac:dyDescent="0.3">
      <c r="A64" s="15"/>
      <c r="B64" s="1" t="str">
        <f>IF($E$2="Brazilian Portuguese",'H Foreign Property - Detailed'!B64,'H Foreign Property - Detailed'!L64)</f>
        <v>If any of these properties generated income, the income also need to be reported.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28.5" customHeight="1" x14ac:dyDescent="0.3">
      <c r="A65" s="15"/>
      <c r="B65" s="1" t="str">
        <f>IF($E$2="Brazilian Portuguese",'H Foreign Property - Detailed'!B65,'H Foreign Property - Detailed'!L65)</f>
        <v>If you received Rental Income, fill out the additional Rental Income spreadsheet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28.5" customHeight="1" x14ac:dyDescent="0.3">
      <c r="A66" s="15"/>
      <c r="B66" s="1" t="str">
        <f>IF($E$2="Brazilian Portuguese",'H Foreign Property - Detailed'!B66,'H Foreign Property - Detailed'!L66)</f>
        <v>If you received any other type of income, fill out the additional Foreign Income spreadhsheet.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3"/>
    <row r="68" spans="1:26" ht="15.75" customHeight="1" x14ac:dyDescent="0.3"/>
    <row r="69" spans="1:26" ht="15.75" customHeight="1" x14ac:dyDescent="0.3">
      <c r="B69" s="6" t="str">
        <f>IF($E$2="Brazilian Portuguese",'H Foreign Property - Detailed'!B69,'H Foreign Property - Detailed'!L69)</f>
        <v>We are here to help:</v>
      </c>
    </row>
    <row r="70" spans="1:26" ht="15.75" customHeight="1" x14ac:dyDescent="0.3">
      <c r="B70" s="1" t="str">
        <f>IF($E$2="Brazilian Portuguese",'H Foreign Property - Detailed'!B70,'H Foreign Property - Detailed'!L70)</f>
        <v>If you have any questions about your order or how to fill out any form, please get in contact with us:</v>
      </c>
    </row>
    <row r="71" spans="1:26" ht="15.75" customHeight="1" x14ac:dyDescent="0.3">
      <c r="B71" s="1" t="str">
        <f>IF($E$2="Brazilian Portuguese",'H Foreign Property - Detailed'!B71,'H Foreign Property - Detailed'!L71)</f>
        <v>Email: info@gglraccounting.com</v>
      </c>
    </row>
    <row r="72" spans="1:26" ht="15.75" customHeight="1" x14ac:dyDescent="0.3">
      <c r="B72" s="1" t="str">
        <f>IF($E$2="Brazilian Portuguese",'H Foreign Property - Detailed'!B72,'H Foreign Property - Detailed'!L72)</f>
        <v>Phone: (647) 694-4599</v>
      </c>
    </row>
    <row r="73" spans="1:26" ht="15.75" customHeight="1" x14ac:dyDescent="0.3">
      <c r="B73" s="1" t="str">
        <f>IF($E$2="Brazilian Portuguese",'H Foreign Property - Detailed'!B73,'H Foreign Property - Detailed'!L73)</f>
        <v>Phone &amp; WhatsApp: (647)967-7851</v>
      </c>
    </row>
    <row r="74" spans="1:26" ht="15.75" customHeight="1" x14ac:dyDescent="0.3">
      <c r="B74" s="17"/>
    </row>
    <row r="75" spans="1:26" ht="15.75" customHeight="1" x14ac:dyDescent="0.3">
      <c r="B75" s="17"/>
    </row>
    <row r="76" spans="1:26" ht="15.75" customHeight="1" x14ac:dyDescent="0.3">
      <c r="B76" s="17"/>
    </row>
    <row r="77" spans="1:26" ht="15.75" customHeight="1" x14ac:dyDescent="0.3">
      <c r="B77" s="17"/>
    </row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38">
    <mergeCell ref="E2:G2"/>
    <mergeCell ref="B6:G6"/>
    <mergeCell ref="B8:G8"/>
    <mergeCell ref="C11:D11"/>
    <mergeCell ref="C12:D12"/>
    <mergeCell ref="B7:G7"/>
    <mergeCell ref="B9:G9"/>
    <mergeCell ref="B4:G4"/>
    <mergeCell ref="B18:C18"/>
    <mergeCell ref="B19:C19"/>
    <mergeCell ref="B20:C20"/>
    <mergeCell ref="B21:C21"/>
    <mergeCell ref="B22:C22"/>
    <mergeCell ref="B25:C25"/>
    <mergeCell ref="B26:C26"/>
    <mergeCell ref="B27:C27"/>
    <mergeCell ref="B28:C28"/>
    <mergeCell ref="B29:C29"/>
    <mergeCell ref="B32:C32"/>
    <mergeCell ref="B33:C33"/>
    <mergeCell ref="B34:C34"/>
    <mergeCell ref="B37:C37"/>
    <mergeCell ref="B38:C38"/>
    <mergeCell ref="B39:C39"/>
    <mergeCell ref="B53:C53"/>
    <mergeCell ref="B54:C54"/>
    <mergeCell ref="B55:C55"/>
    <mergeCell ref="B58:C58"/>
    <mergeCell ref="B59:C59"/>
    <mergeCell ref="B60:C60"/>
    <mergeCell ref="B61:C61"/>
    <mergeCell ref="B42:C42"/>
    <mergeCell ref="B43:C43"/>
    <mergeCell ref="B44:C44"/>
    <mergeCell ref="B45:C45"/>
    <mergeCell ref="B46:C46"/>
    <mergeCell ref="B51:C51"/>
    <mergeCell ref="B52:C52"/>
  </mergeCells>
  <dataValidations count="1">
    <dataValidation type="list" allowBlank="1" showInputMessage="1" showErrorMessage="1" sqref="E2:G2" xr:uid="{B58C6484-0C3A-495C-B90A-2E0CC4DD82D3}">
      <formula1>"English, Brazilian Portuguese"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2"/>
  <sheetViews>
    <sheetView topLeftCell="A44" workbookViewId="0">
      <selection activeCell="B48" sqref="B48"/>
    </sheetView>
  </sheetViews>
  <sheetFormatPr defaultColWidth="12.5546875" defaultRowHeight="15" customHeight="1" x14ac:dyDescent="0.3"/>
  <cols>
    <col min="1" max="1" width="3.33203125" customWidth="1"/>
    <col min="2" max="2" width="19.33203125" customWidth="1"/>
    <col min="3" max="3" width="31.109375" customWidth="1"/>
    <col min="4" max="4" width="19" customWidth="1"/>
    <col min="5" max="5" width="17.109375" customWidth="1"/>
    <col min="6" max="6" width="13.44140625" customWidth="1"/>
    <col min="7" max="7" width="17.6640625" customWidth="1"/>
    <col min="8" max="8" width="21.33203125" customWidth="1"/>
    <col min="9" max="9" width="22.44140625" customWidth="1"/>
    <col min="10" max="10" width="8.5546875" customWidth="1"/>
    <col min="11" max="11" width="3.33203125" customWidth="1"/>
    <col min="12" max="12" width="19.33203125" customWidth="1"/>
    <col min="13" max="13" width="31.109375" customWidth="1"/>
    <col min="14" max="14" width="19" customWidth="1"/>
    <col min="15" max="15" width="17.109375" customWidth="1"/>
    <col min="16" max="16" width="13.44140625" customWidth="1"/>
    <col min="17" max="17" width="17.6640625" customWidth="1"/>
    <col min="18" max="18" width="21.33203125" customWidth="1"/>
    <col min="19" max="19" width="22.44140625" customWidth="1"/>
    <col min="20" max="26" width="8.5546875" customWidth="1"/>
  </cols>
  <sheetData>
    <row r="2" spans="1:26" ht="28.5" customHeight="1" x14ac:dyDescent="0.3">
      <c r="A2" s="1"/>
      <c r="B2" s="2" t="s">
        <v>83</v>
      </c>
      <c r="C2" s="1"/>
      <c r="D2" s="1"/>
      <c r="E2" s="38"/>
      <c r="F2" s="39"/>
      <c r="G2" s="29"/>
      <c r="H2" s="1"/>
      <c r="I2" s="1"/>
      <c r="J2" s="1"/>
      <c r="L2" s="2" t="s">
        <v>83</v>
      </c>
      <c r="M2" s="1"/>
      <c r="N2" s="1"/>
      <c r="O2" s="38"/>
      <c r="P2" s="39"/>
      <c r="Q2" s="29"/>
      <c r="R2" s="1"/>
      <c r="S2" s="1"/>
      <c r="T2" s="1"/>
      <c r="U2" s="1"/>
      <c r="V2" s="1"/>
      <c r="W2" s="1"/>
      <c r="X2" s="1"/>
      <c r="Y2" s="1"/>
      <c r="Z2" s="1"/>
    </row>
    <row r="4" spans="1:26" ht="27.75" customHeight="1" x14ac:dyDescent="0.3">
      <c r="A4" s="1"/>
      <c r="B4" s="3" t="s">
        <v>84</v>
      </c>
      <c r="C4" s="4"/>
      <c r="D4" s="5"/>
      <c r="E4" s="5"/>
      <c r="F4" s="5"/>
      <c r="G4" s="5"/>
      <c r="H4" s="1"/>
      <c r="I4" s="1"/>
      <c r="J4" s="1"/>
      <c r="K4" s="1"/>
      <c r="L4" s="3" t="s">
        <v>85</v>
      </c>
      <c r="M4" s="4"/>
      <c r="N4" s="5"/>
      <c r="O4" s="5"/>
      <c r="P4" s="5"/>
      <c r="Q4" s="5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1"/>
      <c r="B5" s="6"/>
      <c r="C5" s="6"/>
      <c r="D5" s="1"/>
      <c r="E5" s="1"/>
      <c r="F5" s="1"/>
      <c r="G5" s="1"/>
      <c r="H5" s="1"/>
      <c r="I5" s="1"/>
      <c r="J5" s="1"/>
      <c r="K5" s="1"/>
      <c r="L5" s="6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8.5" customHeight="1" x14ac:dyDescent="0.3">
      <c r="A6" s="1"/>
      <c r="B6" s="32" t="s">
        <v>62</v>
      </c>
      <c r="C6" s="40"/>
      <c r="D6" s="40"/>
      <c r="E6" s="40"/>
      <c r="F6" s="40"/>
      <c r="G6" s="40"/>
      <c r="H6" s="1"/>
      <c r="I6" s="1"/>
      <c r="J6" s="1"/>
      <c r="K6" s="1"/>
      <c r="L6" s="32" t="s">
        <v>0</v>
      </c>
      <c r="M6" s="40"/>
      <c r="N6" s="40"/>
      <c r="O6" s="40"/>
      <c r="P6" s="40"/>
      <c r="Q6" s="40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3">
      <c r="A7" s="1"/>
      <c r="B7" s="7" t="s">
        <v>36</v>
      </c>
      <c r="C7" s="8"/>
      <c r="D7" s="7"/>
      <c r="E7" s="7"/>
      <c r="F7" s="7"/>
      <c r="G7" s="7"/>
      <c r="H7" s="1"/>
      <c r="I7" s="1"/>
      <c r="J7" s="1"/>
      <c r="K7" s="1"/>
      <c r="L7" s="7" t="s">
        <v>1</v>
      </c>
      <c r="M7" s="8"/>
      <c r="N7" s="7"/>
      <c r="O7" s="7"/>
      <c r="P7" s="7"/>
      <c r="Q7" s="7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 x14ac:dyDescent="0.3">
      <c r="A8" s="1"/>
      <c r="B8" s="32" t="s">
        <v>37</v>
      </c>
      <c r="C8" s="40"/>
      <c r="D8" s="40"/>
      <c r="E8" s="40"/>
      <c r="F8" s="40"/>
      <c r="G8" s="40"/>
      <c r="H8" s="1"/>
      <c r="I8" s="1"/>
      <c r="J8" s="1"/>
      <c r="K8" s="1"/>
      <c r="L8" s="32" t="s">
        <v>2</v>
      </c>
      <c r="M8" s="40"/>
      <c r="N8" s="40"/>
      <c r="O8" s="40"/>
      <c r="P8" s="40"/>
      <c r="Q8" s="40"/>
      <c r="R8" s="1"/>
      <c r="S8" s="1"/>
      <c r="T8" s="1"/>
      <c r="U8" s="1"/>
      <c r="V8" s="1"/>
      <c r="W8" s="1"/>
      <c r="X8" s="1"/>
      <c r="Y8" s="1"/>
      <c r="Z8" s="1"/>
    </row>
    <row r="9" spans="1:26" ht="28.5" customHeight="1" x14ac:dyDescent="0.3">
      <c r="A9" s="1"/>
      <c r="B9" s="7" t="s">
        <v>38</v>
      </c>
      <c r="C9" s="8"/>
      <c r="D9" s="7"/>
      <c r="E9" s="7"/>
      <c r="F9" s="7"/>
      <c r="G9" s="7"/>
      <c r="H9" s="1"/>
      <c r="I9" s="1"/>
      <c r="J9" s="1"/>
      <c r="K9" s="1"/>
      <c r="L9" s="7" t="s">
        <v>3</v>
      </c>
      <c r="M9" s="8"/>
      <c r="N9" s="7"/>
      <c r="O9" s="7"/>
      <c r="P9" s="7"/>
      <c r="Q9" s="7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8.5" customHeight="1" x14ac:dyDescent="0.3">
      <c r="A11" s="1"/>
      <c r="B11" s="1" t="s">
        <v>39</v>
      </c>
      <c r="C11" s="41"/>
      <c r="D11" s="29"/>
      <c r="E11" s="1"/>
      <c r="F11" s="1"/>
      <c r="G11" s="1"/>
      <c r="H11" s="1"/>
      <c r="I11" s="1"/>
      <c r="J11" s="1"/>
      <c r="K11" s="1"/>
      <c r="L11" s="1" t="s">
        <v>4</v>
      </c>
      <c r="M11" s="41"/>
      <c r="N11" s="2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8.5" customHeight="1" x14ac:dyDescent="0.3">
      <c r="A12" s="1"/>
      <c r="B12" s="1" t="s">
        <v>40</v>
      </c>
      <c r="C12" s="41"/>
      <c r="D12" s="29"/>
      <c r="E12" s="1"/>
      <c r="F12" s="1"/>
      <c r="G12" s="1"/>
      <c r="H12" s="1"/>
      <c r="I12" s="1"/>
      <c r="J12" s="1"/>
      <c r="K12" s="1"/>
      <c r="L12" s="1" t="s">
        <v>5</v>
      </c>
      <c r="M12" s="41"/>
      <c r="N12" s="2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5" spans="1:26" ht="28.5" customHeight="1" x14ac:dyDescent="0.3">
      <c r="A15" s="1"/>
      <c r="B15" s="6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6" t="s">
        <v>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3">
      <c r="A16" s="1"/>
      <c r="B16" s="6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18" ht="24.75" customHeight="1" x14ac:dyDescent="0.3">
      <c r="B17" s="6" t="s">
        <v>42</v>
      </c>
      <c r="E17" s="9"/>
      <c r="L17" s="6" t="s">
        <v>7</v>
      </c>
      <c r="O17" s="1"/>
    </row>
    <row r="18" spans="2:18" ht="72" customHeight="1" x14ac:dyDescent="0.3">
      <c r="B18" s="28" t="s">
        <v>66</v>
      </c>
      <c r="C18" s="37"/>
      <c r="D18" s="10" t="s">
        <v>43</v>
      </c>
      <c r="E18" s="10" t="s">
        <v>65</v>
      </c>
      <c r="F18" s="10" t="s">
        <v>63</v>
      </c>
      <c r="G18" s="10" t="s">
        <v>64</v>
      </c>
      <c r="L18" s="28" t="s">
        <v>8</v>
      </c>
      <c r="M18" s="29"/>
      <c r="N18" s="10" t="s">
        <v>9</v>
      </c>
      <c r="O18" s="10" t="s">
        <v>10</v>
      </c>
      <c r="P18" s="10" t="s">
        <v>11</v>
      </c>
      <c r="Q18" s="10" t="s">
        <v>12</v>
      </c>
    </row>
    <row r="19" spans="2:18" ht="28.5" customHeight="1" x14ac:dyDescent="0.3">
      <c r="B19" s="36"/>
      <c r="C19" s="29"/>
      <c r="D19" s="11"/>
      <c r="E19" s="11"/>
      <c r="F19" s="11"/>
      <c r="G19" s="11"/>
      <c r="L19" s="36"/>
      <c r="M19" s="29"/>
      <c r="N19" s="11"/>
      <c r="O19" s="11"/>
      <c r="P19" s="11"/>
      <c r="Q19" s="11"/>
    </row>
    <row r="20" spans="2:18" ht="28.5" customHeight="1" x14ac:dyDescent="0.3">
      <c r="B20" s="36"/>
      <c r="C20" s="29"/>
      <c r="D20" s="11"/>
      <c r="E20" s="11"/>
      <c r="F20" s="11"/>
      <c r="G20" s="11"/>
      <c r="L20" s="36"/>
      <c r="M20" s="29"/>
      <c r="N20" s="11"/>
      <c r="O20" s="11"/>
      <c r="P20" s="11"/>
      <c r="Q20" s="11"/>
    </row>
    <row r="21" spans="2:18" ht="28.5" customHeight="1" x14ac:dyDescent="0.3">
      <c r="B21" s="36"/>
      <c r="C21" s="29"/>
      <c r="D21" s="11"/>
      <c r="E21" s="11"/>
      <c r="F21" s="11"/>
      <c r="G21" s="11"/>
      <c r="L21" s="36"/>
      <c r="M21" s="29"/>
      <c r="N21" s="11"/>
      <c r="O21" s="11"/>
      <c r="P21" s="11"/>
      <c r="Q21" s="11"/>
    </row>
    <row r="22" spans="2:18" ht="28.5" customHeight="1" x14ac:dyDescent="0.3">
      <c r="B22" s="36"/>
      <c r="C22" s="29"/>
      <c r="D22" s="11"/>
      <c r="E22" s="11"/>
      <c r="F22" s="11"/>
      <c r="G22" s="11"/>
      <c r="L22" s="36"/>
      <c r="M22" s="29"/>
      <c r="N22" s="11"/>
      <c r="O22" s="11"/>
      <c r="P22" s="11"/>
      <c r="Q22" s="11"/>
    </row>
    <row r="23" spans="2:18" ht="23.25" customHeight="1" x14ac:dyDescent="0.3">
      <c r="B23" s="12"/>
      <c r="L23" s="12"/>
    </row>
    <row r="24" spans="2:18" ht="24.75" customHeight="1" x14ac:dyDescent="0.3">
      <c r="B24" s="6" t="s">
        <v>44</v>
      </c>
      <c r="E24" s="9"/>
      <c r="L24" s="6" t="s">
        <v>13</v>
      </c>
      <c r="O24" s="1"/>
    </row>
    <row r="25" spans="2:18" ht="72" customHeight="1" x14ac:dyDescent="0.3">
      <c r="B25" s="28" t="s">
        <v>67</v>
      </c>
      <c r="C25" s="37"/>
      <c r="D25" s="10" t="s">
        <v>43</v>
      </c>
      <c r="E25" s="10" t="s">
        <v>76</v>
      </c>
      <c r="F25" s="10" t="s">
        <v>77</v>
      </c>
      <c r="G25" s="10" t="s">
        <v>64</v>
      </c>
      <c r="H25" s="10" t="s">
        <v>68</v>
      </c>
      <c r="L25" s="28" t="s">
        <v>14</v>
      </c>
      <c r="M25" s="29"/>
      <c r="N25" s="10" t="s">
        <v>9</v>
      </c>
      <c r="O25" s="10" t="s">
        <v>15</v>
      </c>
      <c r="P25" s="10" t="s">
        <v>16</v>
      </c>
      <c r="Q25" s="10" t="s">
        <v>12</v>
      </c>
      <c r="R25" s="10" t="s">
        <v>17</v>
      </c>
    </row>
    <row r="26" spans="2:18" ht="28.5" customHeight="1" x14ac:dyDescent="0.3">
      <c r="B26" s="36"/>
      <c r="C26" s="29"/>
      <c r="D26" s="11"/>
      <c r="E26" s="11"/>
      <c r="F26" s="11"/>
      <c r="G26" s="11"/>
      <c r="H26" s="11"/>
      <c r="L26" s="36"/>
      <c r="M26" s="29"/>
      <c r="N26" s="11"/>
      <c r="O26" s="11"/>
      <c r="P26" s="11"/>
      <c r="Q26" s="11"/>
      <c r="R26" s="11"/>
    </row>
    <row r="27" spans="2:18" ht="28.5" customHeight="1" x14ac:dyDescent="0.3">
      <c r="B27" s="36"/>
      <c r="C27" s="29"/>
      <c r="D27" s="11"/>
      <c r="E27" s="11"/>
      <c r="F27" s="11"/>
      <c r="G27" s="11"/>
      <c r="H27" s="11"/>
      <c r="L27" s="36"/>
      <c r="M27" s="29"/>
      <c r="N27" s="11"/>
      <c r="O27" s="11"/>
      <c r="P27" s="11"/>
      <c r="Q27" s="11"/>
      <c r="R27" s="11"/>
    </row>
    <row r="28" spans="2:18" ht="28.5" customHeight="1" x14ac:dyDescent="0.3">
      <c r="B28" s="36"/>
      <c r="C28" s="29"/>
      <c r="D28" s="11"/>
      <c r="E28" s="11"/>
      <c r="F28" s="11"/>
      <c r="G28" s="11"/>
      <c r="H28" s="11"/>
      <c r="L28" s="36"/>
      <c r="M28" s="29"/>
      <c r="N28" s="11"/>
      <c r="O28" s="11"/>
      <c r="P28" s="11"/>
      <c r="Q28" s="11"/>
      <c r="R28" s="11"/>
    </row>
    <row r="29" spans="2:18" ht="28.5" customHeight="1" x14ac:dyDescent="0.3">
      <c r="B29" s="36"/>
      <c r="C29" s="29"/>
      <c r="D29" s="11"/>
      <c r="E29" s="11"/>
      <c r="F29" s="11"/>
      <c r="G29" s="11"/>
      <c r="H29" s="11"/>
      <c r="L29" s="36"/>
      <c r="M29" s="29"/>
      <c r="N29" s="11"/>
      <c r="O29" s="11"/>
      <c r="P29" s="11"/>
      <c r="Q29" s="11"/>
      <c r="R29" s="11"/>
    </row>
    <row r="30" spans="2:18" ht="28.5" customHeight="1" x14ac:dyDescent="0.3">
      <c r="B30" s="12"/>
      <c r="L30" s="12"/>
    </row>
    <row r="31" spans="2:18" ht="24.75" customHeight="1" x14ac:dyDescent="0.3">
      <c r="B31" s="6" t="s">
        <v>69</v>
      </c>
      <c r="E31" s="9"/>
      <c r="L31" s="6" t="s">
        <v>18</v>
      </c>
      <c r="O31" s="1"/>
    </row>
    <row r="32" spans="2:18" ht="72" customHeight="1" x14ac:dyDescent="0.3">
      <c r="B32" s="28" t="s">
        <v>70</v>
      </c>
      <c r="C32" s="37"/>
      <c r="D32" s="10" t="s">
        <v>43</v>
      </c>
      <c r="E32" s="10" t="s">
        <v>76</v>
      </c>
      <c r="F32" s="10" t="s">
        <v>77</v>
      </c>
      <c r="G32" s="10" t="s">
        <v>64</v>
      </c>
      <c r="H32" s="10" t="s">
        <v>68</v>
      </c>
      <c r="L32" s="28" t="s">
        <v>19</v>
      </c>
      <c r="M32" s="29"/>
      <c r="N32" s="10" t="s">
        <v>9</v>
      </c>
      <c r="O32" s="10" t="s">
        <v>15</v>
      </c>
      <c r="P32" s="10" t="s">
        <v>16</v>
      </c>
      <c r="Q32" s="10" t="s">
        <v>12</v>
      </c>
      <c r="R32" s="10" t="s">
        <v>17</v>
      </c>
    </row>
    <row r="33" spans="2:19" ht="28.5" customHeight="1" x14ac:dyDescent="0.3">
      <c r="B33" s="36"/>
      <c r="C33" s="29"/>
      <c r="D33" s="11"/>
      <c r="E33" s="11"/>
      <c r="F33" s="11"/>
      <c r="G33" s="11"/>
      <c r="H33" s="11"/>
      <c r="L33" s="36"/>
      <c r="M33" s="29"/>
      <c r="N33" s="11"/>
      <c r="O33" s="11"/>
      <c r="P33" s="11"/>
      <c r="Q33" s="11"/>
      <c r="R33" s="11"/>
    </row>
    <row r="34" spans="2:19" ht="28.5" customHeight="1" x14ac:dyDescent="0.3">
      <c r="B34" s="36"/>
      <c r="C34" s="29"/>
      <c r="D34" s="11"/>
      <c r="E34" s="11"/>
      <c r="F34" s="11"/>
      <c r="G34" s="11"/>
      <c r="H34" s="11"/>
      <c r="L34" s="36"/>
      <c r="M34" s="29"/>
      <c r="N34" s="11"/>
      <c r="O34" s="11"/>
      <c r="P34" s="11"/>
      <c r="Q34" s="11"/>
      <c r="R34" s="11"/>
    </row>
    <row r="35" spans="2:19" ht="28.5" customHeight="1" x14ac:dyDescent="0.3">
      <c r="B35" s="12"/>
      <c r="L35" s="12"/>
    </row>
    <row r="36" spans="2:19" ht="24.75" customHeight="1" x14ac:dyDescent="0.3">
      <c r="B36" s="6" t="s">
        <v>71</v>
      </c>
      <c r="E36" s="9"/>
      <c r="L36" s="6" t="s">
        <v>20</v>
      </c>
      <c r="O36" s="1"/>
    </row>
    <row r="37" spans="2:19" ht="72" customHeight="1" x14ac:dyDescent="0.3">
      <c r="B37" s="28" t="s">
        <v>72</v>
      </c>
      <c r="C37" s="37"/>
      <c r="D37" s="10" t="s">
        <v>43</v>
      </c>
      <c r="E37" s="10" t="s">
        <v>76</v>
      </c>
      <c r="F37" s="10" t="s">
        <v>77</v>
      </c>
      <c r="G37" s="10" t="s">
        <v>73</v>
      </c>
      <c r="H37" s="10" t="s">
        <v>74</v>
      </c>
      <c r="I37" s="10" t="s">
        <v>68</v>
      </c>
      <c r="L37" s="28" t="s">
        <v>21</v>
      </c>
      <c r="M37" s="29"/>
      <c r="N37" s="10" t="s">
        <v>9</v>
      </c>
      <c r="O37" s="10" t="s">
        <v>15</v>
      </c>
      <c r="P37" s="10" t="s">
        <v>16</v>
      </c>
      <c r="Q37" s="10" t="s">
        <v>22</v>
      </c>
      <c r="R37" s="10" t="s">
        <v>23</v>
      </c>
      <c r="S37" s="10" t="s">
        <v>17</v>
      </c>
    </row>
    <row r="38" spans="2:19" ht="28.5" customHeight="1" x14ac:dyDescent="0.3">
      <c r="B38" s="36"/>
      <c r="C38" s="29"/>
      <c r="D38" s="11"/>
      <c r="E38" s="11"/>
      <c r="F38" s="11"/>
      <c r="G38" s="11"/>
      <c r="H38" s="11"/>
      <c r="I38" s="11"/>
      <c r="L38" s="36"/>
      <c r="M38" s="29"/>
      <c r="N38" s="11"/>
      <c r="O38" s="11"/>
      <c r="P38" s="11"/>
      <c r="Q38" s="11"/>
      <c r="R38" s="11"/>
      <c r="S38" s="11"/>
    </row>
    <row r="39" spans="2:19" ht="28.5" customHeight="1" x14ac:dyDescent="0.3">
      <c r="B39" s="36"/>
      <c r="C39" s="29"/>
      <c r="D39" s="11"/>
      <c r="E39" s="11"/>
      <c r="F39" s="11"/>
      <c r="G39" s="11"/>
      <c r="H39" s="11"/>
      <c r="I39" s="11"/>
      <c r="L39" s="36"/>
      <c r="M39" s="29"/>
      <c r="N39" s="11"/>
      <c r="O39" s="11"/>
      <c r="P39" s="11"/>
      <c r="Q39" s="11"/>
      <c r="R39" s="11"/>
      <c r="S39" s="11"/>
    </row>
    <row r="40" spans="2:19" ht="28.5" customHeight="1" x14ac:dyDescent="0.3">
      <c r="B40" s="12"/>
      <c r="L40" s="12"/>
    </row>
    <row r="41" spans="2:19" ht="24.75" customHeight="1" x14ac:dyDescent="0.3">
      <c r="B41" s="6" t="s">
        <v>45</v>
      </c>
      <c r="E41" s="9"/>
      <c r="L41" s="6" t="s">
        <v>24</v>
      </c>
      <c r="O41" s="1"/>
    </row>
    <row r="42" spans="2:19" ht="72" customHeight="1" x14ac:dyDescent="0.3">
      <c r="B42" s="28" t="s">
        <v>46</v>
      </c>
      <c r="C42" s="37"/>
      <c r="D42" s="10" t="s">
        <v>43</v>
      </c>
      <c r="E42" s="10" t="s">
        <v>76</v>
      </c>
      <c r="F42" s="10" t="s">
        <v>77</v>
      </c>
      <c r="G42" s="10" t="s">
        <v>73</v>
      </c>
      <c r="H42" s="10" t="s">
        <v>75</v>
      </c>
      <c r="I42" s="13"/>
      <c r="L42" s="28" t="s">
        <v>25</v>
      </c>
      <c r="M42" s="29"/>
      <c r="N42" s="10" t="s">
        <v>9</v>
      </c>
      <c r="O42" s="10" t="s">
        <v>15</v>
      </c>
      <c r="P42" s="10" t="s">
        <v>16</v>
      </c>
      <c r="Q42" s="10" t="s">
        <v>26</v>
      </c>
      <c r="R42" s="10" t="s">
        <v>17</v>
      </c>
      <c r="S42" s="13"/>
    </row>
    <row r="43" spans="2:19" ht="28.5" customHeight="1" x14ac:dyDescent="0.3">
      <c r="B43" s="36"/>
      <c r="C43" s="29"/>
      <c r="D43" s="11"/>
      <c r="E43" s="11"/>
      <c r="F43" s="11"/>
      <c r="G43" s="11"/>
      <c r="H43" s="11"/>
      <c r="L43" s="36"/>
      <c r="M43" s="29"/>
      <c r="N43" s="11"/>
      <c r="O43" s="11"/>
      <c r="P43" s="11"/>
      <c r="Q43" s="11"/>
      <c r="R43" s="11"/>
    </row>
    <row r="44" spans="2:19" ht="28.5" customHeight="1" x14ac:dyDescent="0.3">
      <c r="B44" s="36"/>
      <c r="C44" s="29"/>
      <c r="D44" s="11"/>
      <c r="E44" s="11"/>
      <c r="F44" s="11"/>
      <c r="G44" s="11"/>
      <c r="H44" s="11"/>
      <c r="L44" s="36"/>
      <c r="M44" s="29"/>
      <c r="N44" s="11"/>
      <c r="O44" s="11"/>
      <c r="P44" s="11"/>
      <c r="Q44" s="11"/>
      <c r="R44" s="11"/>
    </row>
    <row r="45" spans="2:19" ht="28.5" customHeight="1" x14ac:dyDescent="0.3">
      <c r="B45" s="36"/>
      <c r="C45" s="29"/>
      <c r="D45" s="11"/>
      <c r="E45" s="11"/>
      <c r="F45" s="11"/>
      <c r="G45" s="11"/>
      <c r="H45" s="11"/>
      <c r="L45" s="36"/>
      <c r="M45" s="29"/>
      <c r="N45" s="11"/>
      <c r="O45" s="11"/>
      <c r="P45" s="11"/>
      <c r="Q45" s="11"/>
      <c r="R45" s="11"/>
    </row>
    <row r="46" spans="2:19" ht="28.5" customHeight="1" x14ac:dyDescent="0.3">
      <c r="B46" s="36"/>
      <c r="C46" s="29"/>
      <c r="D46" s="11"/>
      <c r="E46" s="11"/>
      <c r="F46" s="11"/>
      <c r="G46" s="11"/>
      <c r="H46" s="11"/>
      <c r="L46" s="36"/>
      <c r="M46" s="29"/>
      <c r="N46" s="11"/>
      <c r="O46" s="11"/>
      <c r="P46" s="11"/>
      <c r="Q46" s="11"/>
      <c r="R46" s="11"/>
    </row>
    <row r="47" spans="2:19" ht="28.5" customHeight="1" x14ac:dyDescent="0.3">
      <c r="B47" s="24" t="s">
        <v>82</v>
      </c>
      <c r="C47" s="22"/>
      <c r="D47" s="23"/>
      <c r="E47" s="23"/>
      <c r="F47" s="23"/>
      <c r="G47" s="23"/>
      <c r="H47" s="23"/>
      <c r="L47" s="24" t="s">
        <v>87</v>
      </c>
      <c r="M47" s="22"/>
      <c r="N47" s="23"/>
      <c r="O47" s="23"/>
      <c r="P47" s="23"/>
      <c r="Q47" s="23"/>
      <c r="R47" s="23"/>
    </row>
    <row r="48" spans="2:19" ht="28.5" customHeight="1" x14ac:dyDescent="0.3">
      <c r="B48" s="24" t="s">
        <v>88</v>
      </c>
      <c r="C48" s="22"/>
      <c r="D48" s="23"/>
      <c r="E48" s="23"/>
      <c r="F48" s="23"/>
      <c r="G48" s="23"/>
      <c r="H48" s="23"/>
      <c r="L48" s="24" t="s">
        <v>89</v>
      </c>
      <c r="M48" s="22"/>
      <c r="N48" s="23"/>
      <c r="O48" s="23"/>
      <c r="P48" s="23"/>
      <c r="Q48" s="23"/>
      <c r="R48" s="23"/>
    </row>
    <row r="49" spans="1:26" ht="28.5" customHeight="1" x14ac:dyDescent="0.3">
      <c r="B49" s="14"/>
      <c r="C49" s="14"/>
      <c r="L49" s="14"/>
      <c r="M49" s="14"/>
    </row>
    <row r="50" spans="1:26" ht="24.75" customHeight="1" x14ac:dyDescent="0.3">
      <c r="B50" s="6" t="s">
        <v>48</v>
      </c>
      <c r="E50" s="9"/>
      <c r="L50" s="6" t="s">
        <v>27</v>
      </c>
      <c r="O50" s="1"/>
    </row>
    <row r="51" spans="1:26" ht="72" customHeight="1" x14ac:dyDescent="0.3">
      <c r="B51" s="28" t="s">
        <v>46</v>
      </c>
      <c r="C51" s="37"/>
      <c r="D51" s="10" t="s">
        <v>43</v>
      </c>
      <c r="E51" s="10" t="s">
        <v>76</v>
      </c>
      <c r="F51" s="10" t="s">
        <v>77</v>
      </c>
      <c r="G51" s="10" t="s">
        <v>47</v>
      </c>
      <c r="H51" s="10" t="s">
        <v>75</v>
      </c>
      <c r="I51" s="13"/>
      <c r="L51" s="28" t="s">
        <v>25</v>
      </c>
      <c r="M51" s="29"/>
      <c r="N51" s="10" t="s">
        <v>9</v>
      </c>
      <c r="O51" s="10" t="s">
        <v>15</v>
      </c>
      <c r="P51" s="10" t="s">
        <v>16</v>
      </c>
      <c r="Q51" s="10" t="s">
        <v>26</v>
      </c>
      <c r="R51" s="10" t="s">
        <v>17</v>
      </c>
      <c r="S51" s="13"/>
    </row>
    <row r="52" spans="1:26" ht="28.5" customHeight="1" x14ac:dyDescent="0.3">
      <c r="B52" s="36"/>
      <c r="C52" s="29"/>
      <c r="D52" s="11"/>
      <c r="E52" s="11"/>
      <c r="F52" s="11"/>
      <c r="G52" s="11"/>
      <c r="H52" s="11"/>
      <c r="L52" s="36"/>
      <c r="M52" s="29"/>
      <c r="N52" s="11"/>
      <c r="O52" s="11"/>
      <c r="P52" s="11"/>
      <c r="Q52" s="11"/>
      <c r="R52" s="11"/>
    </row>
    <row r="53" spans="1:26" ht="28.5" customHeight="1" x14ac:dyDescent="0.3">
      <c r="B53" s="36"/>
      <c r="C53" s="29"/>
      <c r="D53" s="11"/>
      <c r="E53" s="11"/>
      <c r="F53" s="11"/>
      <c r="G53" s="11"/>
      <c r="H53" s="11"/>
      <c r="L53" s="36"/>
      <c r="M53" s="29"/>
      <c r="N53" s="11"/>
      <c r="O53" s="11"/>
      <c r="P53" s="11"/>
      <c r="Q53" s="11"/>
      <c r="R53" s="11"/>
    </row>
    <row r="54" spans="1:26" ht="28.5" customHeight="1" x14ac:dyDescent="0.3">
      <c r="B54" s="36"/>
      <c r="C54" s="29"/>
      <c r="D54" s="11"/>
      <c r="E54" s="11"/>
      <c r="F54" s="11"/>
      <c r="G54" s="11"/>
      <c r="H54" s="11"/>
      <c r="L54" s="36"/>
      <c r="M54" s="29"/>
      <c r="N54" s="11"/>
      <c r="O54" s="11"/>
      <c r="P54" s="11"/>
      <c r="Q54" s="11"/>
      <c r="R54" s="11"/>
    </row>
    <row r="55" spans="1:26" ht="28.5" customHeight="1" x14ac:dyDescent="0.3">
      <c r="B55" s="36"/>
      <c r="C55" s="29"/>
      <c r="D55" s="11"/>
      <c r="E55" s="11"/>
      <c r="F55" s="11"/>
      <c r="G55" s="11"/>
      <c r="H55" s="11"/>
      <c r="L55" s="36"/>
      <c r="M55" s="29"/>
      <c r="N55" s="11"/>
      <c r="O55" s="11"/>
      <c r="P55" s="11"/>
      <c r="Q55" s="11"/>
      <c r="R55" s="11"/>
    </row>
    <row r="56" spans="1:26" ht="28.5" customHeight="1" x14ac:dyDescent="0.3">
      <c r="B56" s="12"/>
      <c r="L56" s="12"/>
    </row>
    <row r="57" spans="1:26" ht="24.75" customHeight="1" x14ac:dyDescent="0.3">
      <c r="B57" s="6" t="s">
        <v>78</v>
      </c>
      <c r="E57" s="9"/>
      <c r="L57" s="6" t="s">
        <v>28</v>
      </c>
      <c r="O57" s="1"/>
    </row>
    <row r="58" spans="1:26" ht="72" customHeight="1" x14ac:dyDescent="0.3">
      <c r="B58" s="28" t="s">
        <v>79</v>
      </c>
      <c r="C58" s="37"/>
      <c r="D58" s="10" t="s">
        <v>43</v>
      </c>
      <c r="E58" s="10" t="s">
        <v>80</v>
      </c>
      <c r="F58" s="10" t="s">
        <v>81</v>
      </c>
      <c r="G58" s="10" t="s">
        <v>47</v>
      </c>
      <c r="H58" s="10" t="s">
        <v>75</v>
      </c>
      <c r="I58" s="13"/>
      <c r="L58" s="28" t="s">
        <v>29</v>
      </c>
      <c r="M58" s="29"/>
      <c r="N58" s="10" t="s">
        <v>9</v>
      </c>
      <c r="O58" s="10" t="s">
        <v>30</v>
      </c>
      <c r="P58" s="10" t="s">
        <v>31</v>
      </c>
      <c r="Q58" s="10" t="s">
        <v>26</v>
      </c>
      <c r="R58" s="10" t="s">
        <v>17</v>
      </c>
      <c r="S58" s="13"/>
    </row>
    <row r="59" spans="1:26" ht="28.5" customHeight="1" x14ac:dyDescent="0.3">
      <c r="B59" s="36"/>
      <c r="C59" s="29"/>
      <c r="D59" s="11"/>
      <c r="E59" s="11"/>
      <c r="F59" s="11"/>
      <c r="G59" s="11"/>
      <c r="H59" s="11"/>
      <c r="L59" s="36"/>
      <c r="M59" s="29"/>
      <c r="N59" s="11"/>
      <c r="O59" s="11"/>
      <c r="P59" s="11"/>
      <c r="Q59" s="11"/>
      <c r="R59" s="11"/>
    </row>
    <row r="60" spans="1:26" ht="28.5" customHeight="1" x14ac:dyDescent="0.3">
      <c r="B60" s="36"/>
      <c r="C60" s="29"/>
      <c r="D60" s="11"/>
      <c r="E60" s="11"/>
      <c r="F60" s="11"/>
      <c r="G60" s="11"/>
      <c r="H60" s="11"/>
      <c r="L60" s="36"/>
      <c r="M60" s="29"/>
      <c r="N60" s="11"/>
      <c r="O60" s="11"/>
      <c r="P60" s="11"/>
      <c r="Q60" s="11"/>
      <c r="R60" s="11"/>
    </row>
    <row r="61" spans="1:26" ht="28.5" customHeight="1" x14ac:dyDescent="0.3">
      <c r="B61" s="36"/>
      <c r="C61" s="29"/>
      <c r="D61" s="11"/>
      <c r="E61" s="11"/>
      <c r="F61" s="11"/>
      <c r="G61" s="11"/>
      <c r="H61" s="11"/>
      <c r="L61" s="36"/>
      <c r="M61" s="29"/>
      <c r="N61" s="11"/>
      <c r="O61" s="11"/>
      <c r="P61" s="11"/>
      <c r="Q61" s="11"/>
      <c r="R61" s="11"/>
    </row>
    <row r="62" spans="1:26" ht="28.5" customHeight="1" x14ac:dyDescent="0.3">
      <c r="B62" s="12"/>
      <c r="L62" s="12"/>
    </row>
    <row r="63" spans="1:26" ht="28.5" customHeight="1" x14ac:dyDescent="0.3">
      <c r="A63" s="1"/>
      <c r="B63" s="6" t="s">
        <v>49</v>
      </c>
      <c r="C63" s="1"/>
      <c r="D63" s="1"/>
      <c r="E63" s="1"/>
      <c r="F63" s="1"/>
      <c r="G63" s="1"/>
      <c r="H63" s="1"/>
      <c r="I63" s="1"/>
      <c r="J63" s="1"/>
      <c r="K63" s="1"/>
      <c r="L63" s="6" t="s">
        <v>32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5" customHeight="1" x14ac:dyDescent="0.3">
      <c r="A64" s="1"/>
      <c r="B64" s="1" t="s">
        <v>50</v>
      </c>
      <c r="C64" s="1"/>
      <c r="D64" s="1"/>
      <c r="E64" s="1"/>
      <c r="F64" s="1"/>
      <c r="G64" s="1"/>
      <c r="H64" s="1"/>
      <c r="I64" s="1"/>
      <c r="J64" s="1"/>
      <c r="K64" s="1"/>
      <c r="L64" s="1" t="s">
        <v>33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.5" customHeight="1" x14ac:dyDescent="0.3">
      <c r="A65" s="1"/>
      <c r="B65" s="1" t="s">
        <v>51</v>
      </c>
      <c r="C65" s="1"/>
      <c r="D65" s="1"/>
      <c r="E65" s="1"/>
      <c r="F65" s="1"/>
      <c r="G65" s="1"/>
      <c r="H65" s="1"/>
      <c r="I65" s="1"/>
      <c r="J65" s="1"/>
      <c r="K65" s="1"/>
      <c r="L65" s="1" t="s">
        <v>34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.5" customHeight="1" x14ac:dyDescent="0.3">
      <c r="A66" s="1"/>
      <c r="B66" s="1" t="s">
        <v>52</v>
      </c>
      <c r="C66" s="1"/>
      <c r="D66" s="1"/>
      <c r="E66" s="1"/>
      <c r="F66" s="1"/>
      <c r="G66" s="1"/>
      <c r="H66" s="1"/>
      <c r="I66" s="1"/>
      <c r="J66" s="1"/>
      <c r="K66" s="1"/>
      <c r="L66" s="1" t="s">
        <v>35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/>
    <row r="68" spans="1:26" ht="15.75" customHeight="1" x14ac:dyDescent="0.3"/>
    <row r="69" spans="1:26" ht="15.75" customHeight="1" x14ac:dyDescent="0.3">
      <c r="B69" t="s">
        <v>53</v>
      </c>
      <c r="L69" t="s">
        <v>58</v>
      </c>
    </row>
    <row r="70" spans="1:26" ht="15.75" customHeight="1" x14ac:dyDescent="0.3">
      <c r="B70" t="s">
        <v>54</v>
      </c>
      <c r="L70" t="s">
        <v>59</v>
      </c>
    </row>
    <row r="71" spans="1:26" ht="15.75" customHeight="1" x14ac:dyDescent="0.3">
      <c r="B71" t="s">
        <v>55</v>
      </c>
      <c r="L71" t="s">
        <v>55</v>
      </c>
    </row>
    <row r="72" spans="1:26" ht="15.75" customHeight="1" x14ac:dyDescent="0.3">
      <c r="B72" t="s">
        <v>56</v>
      </c>
      <c r="L72" t="s">
        <v>60</v>
      </c>
    </row>
    <row r="73" spans="1:26" ht="15.75" customHeight="1" x14ac:dyDescent="0.3">
      <c r="B73" t="s">
        <v>57</v>
      </c>
      <c r="L73" t="s">
        <v>61</v>
      </c>
    </row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70">
    <mergeCell ref="E2:G2"/>
    <mergeCell ref="B6:G6"/>
    <mergeCell ref="B8:G8"/>
    <mergeCell ref="C11:D11"/>
    <mergeCell ref="C12:D12"/>
    <mergeCell ref="B18:C18"/>
    <mergeCell ref="B19:C19"/>
    <mergeCell ref="B20:C20"/>
    <mergeCell ref="B21:C21"/>
    <mergeCell ref="B22:C22"/>
    <mergeCell ref="B25:C25"/>
    <mergeCell ref="B26:C26"/>
    <mergeCell ref="B27:C27"/>
    <mergeCell ref="B28:C28"/>
    <mergeCell ref="B42:C42"/>
    <mergeCell ref="B43:C43"/>
    <mergeCell ref="B44:C44"/>
    <mergeCell ref="B45:C45"/>
    <mergeCell ref="B46:C46"/>
    <mergeCell ref="B29:C29"/>
    <mergeCell ref="B32:C32"/>
    <mergeCell ref="B33:C33"/>
    <mergeCell ref="B34:C34"/>
    <mergeCell ref="B37:C37"/>
    <mergeCell ref="B38:C38"/>
    <mergeCell ref="B39:C39"/>
    <mergeCell ref="B51:C51"/>
    <mergeCell ref="B52:C52"/>
    <mergeCell ref="B53:C53"/>
    <mergeCell ref="B54:C54"/>
    <mergeCell ref="B55:C55"/>
    <mergeCell ref="B58:C58"/>
    <mergeCell ref="B59:C59"/>
    <mergeCell ref="B60:C60"/>
    <mergeCell ref="B61:C61"/>
    <mergeCell ref="O2:Q2"/>
    <mergeCell ref="L6:Q6"/>
    <mergeCell ref="L8:Q8"/>
    <mergeCell ref="M11:N11"/>
    <mergeCell ref="M12:N12"/>
    <mergeCell ref="L18:M18"/>
    <mergeCell ref="L19:M19"/>
    <mergeCell ref="L20:M20"/>
    <mergeCell ref="L21:M21"/>
    <mergeCell ref="L22:M22"/>
    <mergeCell ref="L25:M25"/>
    <mergeCell ref="L26:M26"/>
    <mergeCell ref="L27:M27"/>
    <mergeCell ref="L28:M28"/>
    <mergeCell ref="L29:M29"/>
    <mergeCell ref="L32:M32"/>
    <mergeCell ref="L33:M33"/>
    <mergeCell ref="L34:M34"/>
    <mergeCell ref="L37:M37"/>
    <mergeCell ref="L38:M38"/>
    <mergeCell ref="L39:M39"/>
    <mergeCell ref="L42:M42"/>
    <mergeCell ref="L43:M43"/>
    <mergeCell ref="L44:M44"/>
    <mergeCell ref="L45:M45"/>
    <mergeCell ref="L46:M46"/>
    <mergeCell ref="L51:M51"/>
    <mergeCell ref="L59:M59"/>
    <mergeCell ref="L60:M60"/>
    <mergeCell ref="L61:M61"/>
    <mergeCell ref="L52:M52"/>
    <mergeCell ref="L53:M53"/>
    <mergeCell ref="L54:M54"/>
    <mergeCell ref="L55:M55"/>
    <mergeCell ref="L58:M58"/>
  </mergeCells>
  <dataValidations count="1">
    <dataValidation type="list" allowBlank="1" showErrorMessage="1" sqref="E17 E24 E31 E36 E41 E50 E57" xr:uid="{00000000-0002-0000-0100-000000000000}">
      <formula1>$B$71:$B$72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Foreign Property - Detailed</vt:lpstr>
      <vt:lpstr>H Foreign Property - Detailed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Rodrigo Bitello</cp:lastModifiedBy>
  <dcterms:created xsi:type="dcterms:W3CDTF">2025-01-11T12:29:50Z</dcterms:created>
  <dcterms:modified xsi:type="dcterms:W3CDTF">2026-01-21T16:50:05Z</dcterms:modified>
</cp:coreProperties>
</file>