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WIN-PRM9A0GIKCM\Taxserver\@formularios padrao\Website Forms\V2 - Bilingual\"/>
    </mc:Choice>
  </mc:AlternateContent>
  <xr:revisionPtr revIDLastSave="0" documentId="13_ncr:1_{5B80D3E5-3A25-4C59-9B16-591D75E1DE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eign Property - Simplified" sheetId="1" r:id="rId1"/>
    <sheet name="H Foreign Property - Simplified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I18" i="1" l="1"/>
  <c r="I17" i="1"/>
  <c r="B40" i="1" l="1"/>
  <c r="B41" i="1"/>
  <c r="B42" i="1"/>
  <c r="B43" i="1"/>
  <c r="B39" i="1"/>
  <c r="B36" i="1"/>
  <c r="B35" i="1"/>
  <c r="B34" i="1"/>
  <c r="B33" i="1"/>
  <c r="B30" i="1"/>
  <c r="B29" i="1"/>
  <c r="B28" i="1"/>
  <c r="B27" i="1"/>
  <c r="B26" i="1"/>
  <c r="B23" i="1"/>
  <c r="B22" i="1"/>
  <c r="B21" i="1"/>
  <c r="B20" i="1"/>
  <c r="B19" i="1"/>
  <c r="B18" i="1"/>
  <c r="B17" i="1"/>
  <c r="B16" i="1"/>
  <c r="B13" i="1"/>
  <c r="B12" i="1"/>
  <c r="E10" i="1"/>
  <c r="D10" i="1"/>
  <c r="C10" i="1"/>
  <c r="B10" i="1"/>
  <c r="E9" i="1"/>
  <c r="D9" i="1"/>
  <c r="C9" i="1"/>
  <c r="B9" i="1"/>
  <c r="E7" i="1"/>
  <c r="D7" i="1"/>
  <c r="C7" i="1"/>
  <c r="B7" i="1"/>
  <c r="E6" i="1"/>
  <c r="D6" i="1"/>
  <c r="C6" i="1"/>
  <c r="B6" i="1"/>
  <c r="E4" i="1"/>
  <c r="D4" i="1"/>
  <c r="C4" i="1"/>
  <c r="B4" i="1"/>
  <c r="B2" i="1"/>
</calcChain>
</file>

<file path=xl/sharedStrings.xml><?xml version="1.0" encoding="utf-8"?>
<sst xmlns="http://schemas.openxmlformats.org/spreadsheetml/2006/main" count="88" uniqueCount="65">
  <si>
    <t>FOREIGN PROPERTY - SIMPLIFIED METHOD</t>
  </si>
  <si>
    <t>The simplified method applies when the total cost of all specified foreign property held at any time during the year exceeds $100,000 but was less than $250,000.</t>
  </si>
  <si>
    <t>This report is not required in the year of arrival (immigration year).</t>
  </si>
  <si>
    <t>If you have lived in Canada before, and you are returning now, you are not exempt from presenting this report in the year of return.</t>
  </si>
  <si>
    <t>This report is individual. If you are married, each one needs to assess its own properties separately.</t>
  </si>
  <si>
    <t>Year:</t>
  </si>
  <si>
    <t>Your name:</t>
  </si>
  <si>
    <t>Type of property</t>
  </si>
  <si>
    <t>Funds held outside Canada</t>
  </si>
  <si>
    <t>NO</t>
  </si>
  <si>
    <t>Shares of non-resident corporations (other than foreign affiliates)</t>
  </si>
  <si>
    <t>Indebtedness owed by non-resident</t>
  </si>
  <si>
    <t>Interests in non-resident trusts</t>
  </si>
  <si>
    <t>Real property outside Canada (other than personal use and real estate used in an active business)</t>
  </si>
  <si>
    <t>Other property outside Canada</t>
  </si>
  <si>
    <t>Property held in an account with a Canadian registered securities dealer or a Canadian trust company</t>
  </si>
  <si>
    <t>Country</t>
  </si>
  <si>
    <t>List only the top 3 contries based on the maximum cost amoung of property held during the year</t>
  </si>
  <si>
    <t>Country 1</t>
  </si>
  <si>
    <t>Country 2</t>
  </si>
  <si>
    <t>Country 3</t>
  </si>
  <si>
    <t>Income from these properties</t>
  </si>
  <si>
    <t>If any of these properties generated income, the income also need to be reported.</t>
  </si>
  <si>
    <t>If you received Rental Income, fill out the additional Rental Income spreadsheet</t>
  </si>
  <si>
    <t>If you received any other type of income, fill out the additional Foreign Income spreadhsheet.</t>
  </si>
  <si>
    <t>NÃO</t>
  </si>
  <si>
    <t>Este relatório não é exigido no ano de chegada (ano de imigração).</t>
  </si>
  <si>
    <t>Se você já morou no Canadá e está retornando agora, não está isento de apresentar este relatório no ano de retorno.</t>
  </si>
  <si>
    <t>Este relatório é individual. Se você é casado, cada um precisa avaliar suas propriedades separadamente.</t>
  </si>
  <si>
    <t>Ano:</t>
  </si>
  <si>
    <t>Seu nome:</t>
  </si>
  <si>
    <t>Tipo de propriedade</t>
  </si>
  <si>
    <t>Fundos mantidos fora do Canadá</t>
  </si>
  <si>
    <t>Bens imóveis fora do Canadá (exceto para uso pessoal e imóveis usados ​​em negócios ativos)</t>
  </si>
  <si>
    <t>Outras propriedades fora do Canadá</t>
  </si>
  <si>
    <t>País</t>
  </si>
  <si>
    <t>País 1</t>
  </si>
  <si>
    <t>País 2</t>
  </si>
  <si>
    <t>País 3</t>
  </si>
  <si>
    <t>Renda dessas propriedades</t>
  </si>
  <si>
    <t>Se você recebeu Renda de Aluguel, preencha a planilha adicional de Renda de Aluguel</t>
  </si>
  <si>
    <t>Estamos aqui para ajudar</t>
  </si>
  <si>
    <t>Se você tiver qualquer dúvida sobre esta planilha, entre em contato conosco:</t>
  </si>
  <si>
    <t>Email: info@gglraccounting.com</t>
  </si>
  <si>
    <t>Telefone: (647) 694-4599</t>
  </si>
  <si>
    <t>Telefone e WhatsApp: (647)967-7851</t>
  </si>
  <si>
    <t>We are here to help:</t>
  </si>
  <si>
    <t>If you have any questions about your order or how to fill out any form, please get in contact with us:</t>
  </si>
  <si>
    <t>Phone: (647) 694-4599</t>
  </si>
  <si>
    <t>Phone &amp; WhatsApp: (647)967-7851</t>
  </si>
  <si>
    <t>Se alguma dessas propriedades gerou renda, esta renda também deverá ser informada.</t>
  </si>
  <si>
    <t>Caso você tenha recebido algum outro tipo de renda, preencha a planilha adicional "Foreign Income"</t>
  </si>
  <si>
    <t>PROPRIEDADE ESTRANGEIRA - MÉTODO SIMPLIFICADO (Foreign Property)</t>
  </si>
  <si>
    <t>O método simplificado se aplica quando o valor total combinado de todos os bens no exterior excede $ 100.000, mas foi inferior a $ 250.000 dólares canadenses.</t>
  </si>
  <si>
    <t>Ações de empresas não residentes (exceto afiliadas estrangeiras / Foreign Affiliates)</t>
  </si>
  <si>
    <t>Dívidas de não residente (Indebtedness)</t>
  </si>
  <si>
    <t>Participações em trusts não residentes</t>
  </si>
  <si>
    <t>Investimentos fora do Canada porém mantidos em uma corretora Canadense</t>
  </si>
  <si>
    <t>Liste os 3 principais países onde suas propriedades estão localizadas (em ordem de valor total por país)</t>
  </si>
  <si>
    <t>Language / Idioma:</t>
  </si>
  <si>
    <t>SIM</t>
  </si>
  <si>
    <t>YES</t>
  </si>
  <si>
    <t>Real estate outside Canada that is held only for your personal use (for example, a vacation home you don’t rent out) do not need to be included here.</t>
  </si>
  <si>
    <t>Imóvel localizado fora do Canadá que seja usado apenas para uso pessoal (por exemplo, uma casa de férias que você não aluga) não precisa ser incluído aqui.</t>
  </si>
  <si>
    <t>English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</si>
</sst>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</font>
    <font>
      <b/>
      <sz val="16"/>
      <color theme="1"/>
      <name val="Aptos Narrow"/>
      <family val="2"/>
    </font>
    <font>
      <sz val="11"/>
      <name val="Aptos Narrow"/>
      <family val="2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sz val="11"/>
      <color rgb="FF232323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A6C9EB"/>
        <bgColor rgb="FFA6C9EB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3"/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0" fillId="0" borderId="0" xfId="0" applyProtection="1"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2" fillId="0" borderId="0" xfId="0" applyFont="1"/>
    <xf numFmtId="0" fontId="7" fillId="2" borderId="3" xfId="0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Protection="1">
      <protection locked="0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/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6" fillId="0" borderId="3" xfId="1" applyFont="1" applyAlignment="1">
      <alignment vertical="center"/>
    </xf>
    <xf numFmtId="0" fontId="6" fillId="0" borderId="0" xfId="0" applyFont="1" applyAlignment="1">
      <alignment vertical="center" wrapText="1"/>
    </xf>
  </cellXfs>
  <cellStyles count="2">
    <cellStyle name="Normal" xfId="0" builtinId="0"/>
    <cellStyle name="Normal 2" xfId="1" xr:uid="{AE6FA17B-B8D2-44F1-A925-6D0B24F23463}"/>
  </cellStyles>
  <dxfs count="8"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1001"/>
  <sheetViews>
    <sheetView tabSelected="1" workbookViewId="0">
      <selection activeCell="K8" sqref="K8"/>
    </sheetView>
  </sheetViews>
  <sheetFormatPr defaultColWidth="12.5546875" defaultRowHeight="15" customHeight="1" x14ac:dyDescent="0.3"/>
  <cols>
    <col min="1" max="1" width="3.33203125" style="10" customWidth="1"/>
    <col min="2" max="2" width="19.33203125" style="10" customWidth="1"/>
    <col min="3" max="3" width="46.5546875" style="10" customWidth="1"/>
    <col min="4" max="4" width="55.44140625" style="10" customWidth="1"/>
    <col min="5" max="5" width="12.6640625" style="10" customWidth="1"/>
    <col min="6" max="7" width="8.5546875" style="10" customWidth="1"/>
    <col min="8" max="10" width="8.5546875" style="10" hidden="1" customWidth="1"/>
    <col min="11" max="26" width="8.5546875" style="10" customWidth="1"/>
    <col min="27" max="16384" width="12.5546875" style="10"/>
  </cols>
  <sheetData>
    <row r="2" spans="1:26" ht="28.5" customHeight="1" x14ac:dyDescent="0.3">
      <c r="B2" s="1" t="str">
        <f>IF($D$2="Brazilian Portuguese",'H Foreign Property - Simplified'!B2,'H Foreign Property - Simplified'!H2)</f>
        <v>Language / Idioma:</v>
      </c>
      <c r="D2" s="11" t="s">
        <v>64</v>
      </c>
    </row>
    <row r="4" spans="1:26" ht="27.75" customHeight="1" x14ac:dyDescent="0.3">
      <c r="A4" s="12"/>
      <c r="B4" s="17" t="str">
        <f>IF($D$2="Brazilian Portuguese",'H Foreign Property - Simplified'!B4,'H Foreign Property - Simplified'!H4)</f>
        <v>FOREIGN PROPERTY - SIMPLIFIED METHOD</v>
      </c>
      <c r="C4" s="17">
        <f>IF($D$2="Brazilian Portuguese",'H Foreign Property - Simplified'!C4,'H Foreign Property - Simplified'!I4)</f>
        <v>0</v>
      </c>
      <c r="D4" s="17">
        <f>IF($D$2="Brazilian Portuguese",'H Foreign Property - Simplified'!D4,'H Foreign Property - Simplified'!J4)</f>
        <v>0</v>
      </c>
      <c r="E4" s="17">
        <f>IF($D$2="Brazilian Portuguese",'H Foreign Property - Simplified'!E4,'H Foreign Property - Simplified'!K4)</f>
        <v>0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4.25" customHeight="1" x14ac:dyDescent="0.3">
      <c r="A5" s="12"/>
      <c r="B5" s="13"/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36.75" customHeight="1" x14ac:dyDescent="0.3">
      <c r="A6" s="12"/>
      <c r="B6" s="18" t="str">
        <f>IF($D$2="Brazilian Portuguese",'H Foreign Property - Simplified'!B6,'H Foreign Property - Simplified'!H6)</f>
        <v>The simplified method applies when the total cost of all specified foreign property held at any time during the year exceeds $100,000 but was less than $250,000.</v>
      </c>
      <c r="C6" s="18">
        <f>IF($D$2="Brazilian Portuguese",'H Foreign Property - Simplified'!C6,'H Foreign Property - Simplified'!I6)</f>
        <v>0</v>
      </c>
      <c r="D6" s="18">
        <f>IF($D$2="Brazilian Portuguese",'H Foreign Property - Simplified'!D6,'H Foreign Property - Simplified'!J6)</f>
        <v>0</v>
      </c>
      <c r="E6" s="18">
        <f>IF($D$2="Brazilian Portuguese",'H Foreign Property - Simplified'!E6,'H Foreign Property - Simplified'!K6)</f>
        <v>0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27.75" customHeight="1" x14ac:dyDescent="0.3">
      <c r="A7" s="12"/>
      <c r="B7" s="21" t="str">
        <f>IF($D$2="Brazilian Portuguese",'H Foreign Property - Simplified'!B7,'H Foreign Property - Simplified'!H7)</f>
        <v>This report is not required in the year of arrival (immigration year).</v>
      </c>
      <c r="C7" s="21">
        <f>IF($D$2="Brazilian Portuguese",'H Foreign Property - Simplified'!C7,'H Foreign Property - Simplified'!I7)</f>
        <v>0</v>
      </c>
      <c r="D7" s="21">
        <f>IF($D$2="Brazilian Portuguese",'H Foreign Property - Simplified'!D7,'H Foreign Property - Simplified'!J7)</f>
        <v>0</v>
      </c>
      <c r="E7" s="21">
        <f>IF($D$2="Brazilian Portuguese",'H Foreign Property - Simplified'!E7,'H Foreign Property - Simplified'!K7)</f>
        <v>0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37.200000000000003" customHeight="1" x14ac:dyDescent="0.3">
      <c r="A8" s="12"/>
      <c r="B8" s="27" t="str">
        <f>IF($D$2="Brazilian Portuguese",'H Foreign Property - Simplified'!B8,'H Foreign Property - Simplified'!H8)</f>
        <v>Real estate outside Canada that is held only for your personal use (for example, a vacation home you don’t rent out) do not need to be included here.</v>
      </c>
      <c r="C8" s="27">
        <f>IF($D$2="Brazilian Portuguese",'H Foreign Property - Simplified'!C8,'H Foreign Property - Simplified'!I8)</f>
        <v>0</v>
      </c>
      <c r="D8" s="27">
        <f>IF($D$2="Brazilian Portuguese",'H Foreign Property - Simplified'!D8,'H Foreign Property - Simplified'!J8)</f>
        <v>0</v>
      </c>
      <c r="E8" s="27">
        <f>IF($D$2="Brazilian Portuguese",'H Foreign Property - Simplified'!E8,'H Foreign Property - Simplified'!K8)</f>
        <v>0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34.5" customHeight="1" x14ac:dyDescent="0.3">
      <c r="A9" s="12"/>
      <c r="B9" s="18" t="str">
        <f>IF($D$2="Brazilian Portuguese",'H Foreign Property - Simplified'!B9,'H Foreign Property - Simplified'!H9)</f>
        <v>If you have lived in Canada before, and you are returning now, you are not exempt from presenting this report in the year of return.</v>
      </c>
      <c r="C9" s="18">
        <f>IF($D$2="Brazilian Portuguese",'H Foreign Property - Simplified'!C9,'H Foreign Property - Simplified'!I9)</f>
        <v>0</v>
      </c>
      <c r="D9" s="18">
        <f>IF($D$2="Brazilian Portuguese",'H Foreign Property - Simplified'!D9,'H Foreign Property - Simplified'!J9)</f>
        <v>0</v>
      </c>
      <c r="E9" s="18">
        <f>IF($D$2="Brazilian Portuguese",'H Foreign Property - Simplified'!E9,'H Foreign Property - Simplified'!K9)</f>
        <v>0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27.75" customHeight="1" x14ac:dyDescent="0.3">
      <c r="A10" s="12"/>
      <c r="B10" s="21" t="str">
        <f>IF($D$2="Brazilian Portuguese",'H Foreign Property - Simplified'!B10,'H Foreign Property - Simplified'!H10)</f>
        <v>This report is individual. If you are married, each one needs to assess its own properties separately.</v>
      </c>
      <c r="C10" s="21">
        <f>IF($D$2="Brazilian Portuguese",'H Foreign Property - Simplified'!C10,'H Foreign Property - Simplified'!I10)</f>
        <v>0</v>
      </c>
      <c r="D10" s="21">
        <f>IF($D$2="Brazilian Portuguese",'H Foreign Property - Simplified'!D10,'H Foreign Property - Simplified'!J10)</f>
        <v>0</v>
      </c>
      <c r="E10" s="21">
        <f>IF($D$2="Brazilian Portuguese",'H Foreign Property - Simplified'!E10,'H Foreign Property - Simplified'!K10)</f>
        <v>0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21.75" customHeight="1" x14ac:dyDescent="0.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28.5" customHeight="1" x14ac:dyDescent="0.3">
      <c r="A12" s="12"/>
      <c r="B12" s="2" t="str">
        <f>IF($D$2="Brazilian Portuguese",'H Foreign Property - Simplified'!B12,'H Foreign Property - Simplified'!H12)</f>
        <v>Year:</v>
      </c>
      <c r="C12" s="19"/>
      <c r="D12" s="20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28.5" customHeight="1" x14ac:dyDescent="0.3">
      <c r="A13" s="12"/>
      <c r="B13" s="2" t="str">
        <f>IF($D$2="Brazilian Portuguese",'H Foreign Property - Simplified'!B13,'H Foreign Property - Simplified'!H13)</f>
        <v>Your name:</v>
      </c>
      <c r="C13" s="19"/>
      <c r="D13" s="20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6" spans="1:26" ht="28.5" customHeight="1" x14ac:dyDescent="0.3">
      <c r="A16" s="12"/>
      <c r="B16" s="5" t="str">
        <f>IF($D$2="Brazilian Portuguese",'H Foreign Property - Simplified'!B16,'H Foreign Property - Simplified'!H16)</f>
        <v>Type of property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28.5" customHeight="1" x14ac:dyDescent="0.3">
      <c r="B17" s="6" t="str">
        <f>IF($D$2="Brazilian Portuguese",'H Foreign Property - Simplified'!B17,'H Foreign Property - Simplified'!H17)</f>
        <v>Funds held outside Canada</v>
      </c>
      <c r="E17" s="14" t="s">
        <v>9</v>
      </c>
      <c r="I17" s="10" t="str">
        <f>IF(D$2="Brazilian Portuguese",'H Foreign Property - Simplified'!B46,'H Foreign Property - Simplified'!H46)</f>
        <v>NO</v>
      </c>
    </row>
    <row r="18" spans="1:26" ht="28.5" customHeight="1" x14ac:dyDescent="0.3">
      <c r="B18" s="6" t="str">
        <f>IF($D$2="Brazilian Portuguese",'H Foreign Property - Simplified'!B18,'H Foreign Property - Simplified'!H18)</f>
        <v>Shares of non-resident corporations (other than foreign affiliates)</v>
      </c>
      <c r="E18" s="14" t="s">
        <v>9</v>
      </c>
      <c r="I18" s="10" t="str">
        <f>IF(D$2="Brazilian Portuguese",'H Foreign Property - Simplified'!B47,'H Foreign Property - Simplified'!H47)</f>
        <v>YES</v>
      </c>
    </row>
    <row r="19" spans="1:26" ht="28.5" customHeight="1" x14ac:dyDescent="0.3">
      <c r="B19" s="6" t="str">
        <f>IF($D$2="Brazilian Portuguese",'H Foreign Property - Simplified'!B19,'H Foreign Property - Simplified'!H19)</f>
        <v>Indebtedness owed by non-resident</v>
      </c>
      <c r="E19" s="14" t="s">
        <v>9</v>
      </c>
    </row>
    <row r="20" spans="1:26" ht="28.5" customHeight="1" x14ac:dyDescent="0.3">
      <c r="B20" s="6" t="str">
        <f>IF($D$2="Brazilian Portuguese",'H Foreign Property - Simplified'!B20,'H Foreign Property - Simplified'!H20)</f>
        <v>Interests in non-resident trusts</v>
      </c>
      <c r="E20" s="14" t="s">
        <v>9</v>
      </c>
    </row>
    <row r="21" spans="1:26" ht="28.5" customHeight="1" x14ac:dyDescent="0.3">
      <c r="B21" s="6" t="str">
        <f>IF($D$2="Brazilian Portuguese",'H Foreign Property - Simplified'!B21,'H Foreign Property - Simplified'!H21)</f>
        <v>Real property outside Canada (other than personal use and real estate used in an active business)</v>
      </c>
      <c r="E21" s="14" t="s">
        <v>9</v>
      </c>
    </row>
    <row r="22" spans="1:26" ht="28.5" customHeight="1" x14ac:dyDescent="0.3">
      <c r="B22" s="6" t="str">
        <f>IF($D$2="Brazilian Portuguese",'H Foreign Property - Simplified'!B22,'H Foreign Property - Simplified'!H22)</f>
        <v>Other property outside Canada</v>
      </c>
      <c r="E22" s="14" t="s">
        <v>9</v>
      </c>
    </row>
    <row r="23" spans="1:26" ht="28.5" customHeight="1" x14ac:dyDescent="0.3">
      <c r="B23" s="6" t="str">
        <f>IF($D$2="Brazilian Portuguese",'H Foreign Property - Simplified'!B23,'H Foreign Property - Simplified'!H23)</f>
        <v>Property held in an account with a Canadian registered securities dealer or a Canadian trust company</v>
      </c>
      <c r="E23" s="14" t="s">
        <v>9</v>
      </c>
    </row>
    <row r="24" spans="1:26" ht="15.75" customHeight="1" x14ac:dyDescent="0.3"/>
    <row r="25" spans="1:26" ht="15.75" customHeight="1" x14ac:dyDescent="0.3"/>
    <row r="26" spans="1:26" ht="28.5" customHeight="1" x14ac:dyDescent="0.3">
      <c r="A26" s="12"/>
      <c r="B26" s="5" t="str">
        <f>IF($D$2="Brazilian Portuguese",'H Foreign Property - Simplified'!B26,'H Foreign Property - Simplified'!H26)</f>
        <v>Country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28.5" customHeight="1" x14ac:dyDescent="0.3">
      <c r="A27" s="12"/>
      <c r="B27" s="2" t="str">
        <f>IF($D$2="Brazilian Portuguese",'H Foreign Property - Simplified'!B27,'H Foreign Property - Simplified'!H27)</f>
        <v>List only the top 3 contries based on the maximum cost amoung of property held during the year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28.5" customHeight="1" x14ac:dyDescent="0.3">
      <c r="A28" s="12"/>
      <c r="B28" s="2" t="str">
        <f>IF($D$2="Brazilian Portuguese",'H Foreign Property - Simplified'!B28,'H Foreign Property - Simplified'!H28)</f>
        <v>Country 1</v>
      </c>
      <c r="C28" s="15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28.5" customHeight="1" x14ac:dyDescent="0.3">
      <c r="A29" s="12"/>
      <c r="B29" s="2" t="str">
        <f>IF($D$2="Brazilian Portuguese",'H Foreign Property - Simplified'!B29,'H Foreign Property - Simplified'!H29)</f>
        <v>Country 2</v>
      </c>
      <c r="C29" s="15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28.5" customHeight="1" x14ac:dyDescent="0.3">
      <c r="A30" s="12"/>
      <c r="B30" s="2" t="str">
        <f>IF($D$2="Brazilian Portuguese",'H Foreign Property - Simplified'!B30,'H Foreign Property - Simplified'!H30)</f>
        <v>Country 3</v>
      </c>
      <c r="C30" s="15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customHeight="1" x14ac:dyDescent="0.3"/>
    <row r="32" spans="1:26" ht="15.75" customHeight="1" x14ac:dyDescent="0.3"/>
    <row r="33" spans="1:26" ht="28.5" customHeight="1" x14ac:dyDescent="0.3">
      <c r="A33" s="12"/>
      <c r="B33" s="5" t="str">
        <f>IF($D$2="Brazilian Portuguese",'H Foreign Property - Simplified'!B33,'H Foreign Property - Simplified'!H33)</f>
        <v>Income from these properties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28.5" customHeight="1" x14ac:dyDescent="0.3">
      <c r="A34" s="12"/>
      <c r="B34" s="2" t="str">
        <f>IF($D$2="Brazilian Portuguese",'H Foreign Property - Simplified'!B34,'H Foreign Property - Simplified'!H34)</f>
        <v>If any of these properties generated income, the income also need to be reported.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28.5" customHeight="1" x14ac:dyDescent="0.3">
      <c r="A35" s="12"/>
      <c r="B35" s="2" t="str">
        <f>IF($D$2="Brazilian Portuguese",'H Foreign Property - Simplified'!B35,'H Foreign Property - Simplified'!H35)</f>
        <v>If you received Rental Income, fill out the additional Rental Income spreadsheet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28.5" customHeight="1" x14ac:dyDescent="0.3">
      <c r="A36" s="12"/>
      <c r="B36" s="2" t="str">
        <f>IF($D$2="Brazilian Portuguese",'H Foreign Property - Simplified'!B36,'H Foreign Property - Simplified'!H36)</f>
        <v>If you received any other type of income, fill out the additional Foreign Income spreadhsheet.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 x14ac:dyDescent="0.3"/>
    <row r="38" spans="1:26" ht="15.75" customHeight="1" x14ac:dyDescent="0.3"/>
    <row r="39" spans="1:26" ht="15.75" customHeight="1" x14ac:dyDescent="0.3">
      <c r="B39" s="5" t="str">
        <f>IF($D$2="Brazilian Portuguese",'H Foreign Property - Simplified'!B39,'H Foreign Property - Simplified'!H39)</f>
        <v>We are here to help:</v>
      </c>
    </row>
    <row r="40" spans="1:26" ht="15.75" customHeight="1" x14ac:dyDescent="0.3">
      <c r="B40" s="2" t="str">
        <f>IF($D$2="Brazilian Portuguese",'H Foreign Property - Simplified'!B40,'H Foreign Property - Simplified'!H40)</f>
        <v>If you have any questions about your order or how to fill out any form, please get in contact with us:</v>
      </c>
    </row>
    <row r="41" spans="1:26" ht="15.75" customHeight="1" x14ac:dyDescent="0.3">
      <c r="B41" s="2" t="str">
        <f>IF($D$2="Brazilian Portuguese",'H Foreign Property - Simplified'!B41,'H Foreign Property - Simplified'!H41)</f>
        <v>Email: info@gglraccounting.com</v>
      </c>
    </row>
    <row r="42" spans="1:26" ht="15.75" customHeight="1" x14ac:dyDescent="0.3">
      <c r="B42" s="2" t="str">
        <f>IF($D$2="Brazilian Portuguese",'H Foreign Property - Simplified'!B42,'H Foreign Property - Simplified'!H42)</f>
        <v>Phone: (647) 694-4599</v>
      </c>
    </row>
    <row r="43" spans="1:26" ht="15.75" customHeight="1" x14ac:dyDescent="0.3">
      <c r="B43" s="2" t="str">
        <f>IF($D$2="Brazilian Portuguese",'H Foreign Property - Simplified'!B43,'H Foreign Property - Simplified'!H43)</f>
        <v>Phone &amp; WhatsApp: (647)967-7851</v>
      </c>
    </row>
    <row r="44" spans="1:26" ht="15.75" customHeight="1" x14ac:dyDescent="0.3">
      <c r="B44" s="12"/>
    </row>
    <row r="45" spans="1:26" ht="15.75" customHeight="1" x14ac:dyDescent="0.3"/>
    <row r="46" spans="1:26" ht="15.75" customHeight="1" x14ac:dyDescent="0.3"/>
    <row r="47" spans="1:26" ht="15.75" customHeight="1" x14ac:dyDescent="0.3"/>
    <row r="48" spans="1:2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sheetProtection formatCells="0" formatColumns="0" formatRows="0" insertColumns="0" insertRows="0" insertHyperlinks="0" deleteColumns="0" deleteRows="0" sort="0" autoFilter="0" pivotTables="0"/>
  <mergeCells count="8">
    <mergeCell ref="B4:E4"/>
    <mergeCell ref="B6:E6"/>
    <mergeCell ref="B9:E9"/>
    <mergeCell ref="C12:D12"/>
    <mergeCell ref="C13:D13"/>
    <mergeCell ref="B7:E7"/>
    <mergeCell ref="B10:E10"/>
    <mergeCell ref="B8:E8"/>
  </mergeCells>
  <conditionalFormatting sqref="E17:E23">
    <cfRule type="containsText" dxfId="7" priority="1" operator="containsText" text="SIM">
      <formula>NOT(ISERROR(SEARCH("SIM",E17)))</formula>
    </cfRule>
    <cfRule type="containsText" dxfId="6" priority="2" operator="containsText" text="NÃO">
      <formula>NOT(ISERROR(SEARCH("NÃO",E17)))</formula>
    </cfRule>
    <cfRule type="containsText" dxfId="5" priority="3" operator="containsText" text="NO">
      <formula>NOT(ISERROR(SEARCH(("NO"),(E17))))</formula>
    </cfRule>
    <cfRule type="containsText" dxfId="4" priority="4" operator="containsText" text="YES">
      <formula>NOT(ISERROR(SEARCH(("YES"),(E17))))</formula>
    </cfRule>
  </conditionalFormatting>
  <dataValidations count="2">
    <dataValidation type="list" allowBlank="1" showInputMessage="1" showErrorMessage="1" sqref="D2" xr:uid="{D40A0590-4B86-4199-8CF5-71F72F36439C}">
      <formula1>"English, Brazilian Portuguese"</formula1>
    </dataValidation>
    <dataValidation type="list" allowBlank="1" showErrorMessage="1" sqref="E17:E23" xr:uid="{96D4CC33-5824-444B-8FB6-949AA0AD6532}">
      <formula1>$I$17:$I$18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1001"/>
  <sheetViews>
    <sheetView workbookViewId="0">
      <selection activeCell="E8" sqref="E8"/>
    </sheetView>
  </sheetViews>
  <sheetFormatPr defaultColWidth="12.5546875" defaultRowHeight="15" customHeight="1" x14ac:dyDescent="0.3"/>
  <cols>
    <col min="1" max="1" width="3.33203125" customWidth="1"/>
    <col min="2" max="2" width="19.33203125" customWidth="1"/>
    <col min="3" max="3" width="46.5546875" customWidth="1"/>
    <col min="4" max="4" width="25.44140625" customWidth="1"/>
    <col min="5" max="5" width="12.6640625" customWidth="1"/>
    <col min="6" max="6" width="8.5546875" customWidth="1"/>
    <col min="7" max="7" width="3.33203125" customWidth="1"/>
    <col min="8" max="8" width="19.33203125" customWidth="1"/>
    <col min="9" max="9" width="46.5546875" customWidth="1"/>
    <col min="10" max="10" width="25.44140625" customWidth="1"/>
    <col min="11" max="11" width="12.6640625" customWidth="1"/>
    <col min="12" max="26" width="8.5546875" customWidth="1"/>
  </cols>
  <sheetData>
    <row r="2" spans="1:26" ht="28.5" customHeight="1" x14ac:dyDescent="0.3">
      <c r="B2" s="1" t="s">
        <v>59</v>
      </c>
      <c r="D2" s="22"/>
      <c r="E2" s="23"/>
      <c r="H2" s="1" t="s">
        <v>59</v>
      </c>
      <c r="J2" s="22"/>
      <c r="K2" s="23"/>
    </row>
    <row r="4" spans="1:26" ht="27.75" customHeight="1" x14ac:dyDescent="0.3">
      <c r="A4" s="2"/>
      <c r="B4" s="3" t="s">
        <v>52</v>
      </c>
      <c r="C4" s="3"/>
      <c r="D4" s="4"/>
      <c r="E4" s="4"/>
      <c r="F4" s="2"/>
      <c r="G4" s="2"/>
      <c r="H4" s="3" t="s">
        <v>0</v>
      </c>
      <c r="I4" s="3"/>
      <c r="J4" s="4"/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">
      <c r="A5" s="2"/>
      <c r="B5" s="5"/>
      <c r="C5" s="5"/>
      <c r="D5" s="2"/>
      <c r="E5" s="2"/>
      <c r="F5" s="2"/>
      <c r="G5" s="2"/>
      <c r="H5" s="5"/>
      <c r="I5" s="5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6.75" customHeight="1" x14ac:dyDescent="0.3">
      <c r="A6" s="2"/>
      <c r="B6" s="18" t="s">
        <v>53</v>
      </c>
      <c r="C6" s="24"/>
      <c r="D6" s="24"/>
      <c r="E6" s="24"/>
      <c r="F6" s="2"/>
      <c r="G6" s="2"/>
      <c r="H6" s="18" t="s">
        <v>1</v>
      </c>
      <c r="I6" s="24"/>
      <c r="J6" s="24"/>
      <c r="K6" s="24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7.75" customHeight="1" x14ac:dyDescent="0.3">
      <c r="A7" s="2"/>
      <c r="B7" s="2" t="s">
        <v>26</v>
      </c>
      <c r="C7" s="5"/>
      <c r="D7" s="2"/>
      <c r="E7" s="2"/>
      <c r="F7" s="2"/>
      <c r="G7" s="2"/>
      <c r="H7" s="2" t="s">
        <v>2</v>
      </c>
      <c r="I7" s="5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7.75" customHeight="1" x14ac:dyDescent="0.3">
      <c r="A8" s="2"/>
      <c r="B8" s="2" t="s">
        <v>63</v>
      </c>
      <c r="C8" s="5"/>
      <c r="D8" s="2"/>
      <c r="E8" s="2"/>
      <c r="F8" s="2"/>
      <c r="G8" s="2"/>
      <c r="H8" s="26" t="s">
        <v>62</v>
      </c>
      <c r="I8" s="5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4.5" customHeight="1" x14ac:dyDescent="0.3">
      <c r="A9" s="2"/>
      <c r="B9" s="18" t="s">
        <v>27</v>
      </c>
      <c r="C9" s="24"/>
      <c r="D9" s="24"/>
      <c r="E9" s="24"/>
      <c r="F9" s="2"/>
      <c r="G9" s="2"/>
      <c r="H9" s="18" t="s">
        <v>3</v>
      </c>
      <c r="I9" s="24"/>
      <c r="J9" s="24"/>
      <c r="K9" s="24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7.75" customHeight="1" x14ac:dyDescent="0.3">
      <c r="A10" s="2"/>
      <c r="B10" s="2" t="s">
        <v>28</v>
      </c>
      <c r="C10" s="5"/>
      <c r="D10" s="2"/>
      <c r="E10" s="2"/>
      <c r="F10" s="2"/>
      <c r="G10" s="2"/>
      <c r="H10" s="2" t="s">
        <v>4</v>
      </c>
      <c r="I10" s="5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.75" customHeigh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8.5" customHeight="1" x14ac:dyDescent="0.3">
      <c r="A12" s="2"/>
      <c r="B12" s="2" t="s">
        <v>29</v>
      </c>
      <c r="C12" s="25"/>
      <c r="D12" s="23"/>
      <c r="E12" s="2"/>
      <c r="F12" s="2"/>
      <c r="G12" s="2"/>
      <c r="H12" s="2" t="s">
        <v>5</v>
      </c>
      <c r="I12" s="25"/>
      <c r="J12" s="23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8.5" customHeight="1" x14ac:dyDescent="0.3">
      <c r="A13" s="2"/>
      <c r="B13" s="2" t="s">
        <v>30</v>
      </c>
      <c r="C13" s="25"/>
      <c r="D13" s="23"/>
      <c r="E13" s="2"/>
      <c r="F13" s="2"/>
      <c r="G13" s="2"/>
      <c r="H13" s="2" t="s">
        <v>6</v>
      </c>
      <c r="I13" s="25"/>
      <c r="J13" s="23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6" spans="1:26" ht="28.5" customHeight="1" x14ac:dyDescent="0.3">
      <c r="A16" s="2"/>
      <c r="B16" s="5" t="s">
        <v>31</v>
      </c>
      <c r="C16" s="2"/>
      <c r="D16" s="2"/>
      <c r="E16" s="2"/>
      <c r="F16" s="2"/>
      <c r="G16" s="2"/>
      <c r="H16" s="5" t="s">
        <v>7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8.5" customHeight="1" x14ac:dyDescent="0.3">
      <c r="B17" s="6" t="s">
        <v>32</v>
      </c>
      <c r="E17" s="9" t="s">
        <v>25</v>
      </c>
      <c r="H17" s="6" t="s">
        <v>8</v>
      </c>
      <c r="K17" s="7" t="s">
        <v>9</v>
      </c>
    </row>
    <row r="18" spans="1:26" ht="28.5" customHeight="1" x14ac:dyDescent="0.3">
      <c r="B18" s="6" t="s">
        <v>54</v>
      </c>
      <c r="E18" s="9" t="s">
        <v>25</v>
      </c>
      <c r="H18" s="6" t="s">
        <v>10</v>
      </c>
      <c r="K18" s="7" t="s">
        <v>9</v>
      </c>
    </row>
    <row r="19" spans="1:26" ht="28.5" customHeight="1" x14ac:dyDescent="0.3">
      <c r="B19" s="6" t="s">
        <v>55</v>
      </c>
      <c r="E19" s="9" t="s">
        <v>25</v>
      </c>
      <c r="H19" s="6" t="s">
        <v>11</v>
      </c>
      <c r="K19" s="7" t="s">
        <v>9</v>
      </c>
    </row>
    <row r="20" spans="1:26" ht="28.5" customHeight="1" x14ac:dyDescent="0.3">
      <c r="B20" s="6" t="s">
        <v>56</v>
      </c>
      <c r="E20" s="9" t="s">
        <v>25</v>
      </c>
      <c r="H20" s="6" t="s">
        <v>12</v>
      </c>
      <c r="K20" s="7" t="s">
        <v>9</v>
      </c>
    </row>
    <row r="21" spans="1:26" ht="28.5" customHeight="1" x14ac:dyDescent="0.3">
      <c r="B21" s="6" t="s">
        <v>33</v>
      </c>
      <c r="E21" s="9" t="s">
        <v>25</v>
      </c>
      <c r="H21" s="6" t="s">
        <v>13</v>
      </c>
      <c r="K21" s="7" t="s">
        <v>9</v>
      </c>
    </row>
    <row r="22" spans="1:26" ht="28.5" customHeight="1" x14ac:dyDescent="0.3">
      <c r="B22" s="6" t="s">
        <v>34</v>
      </c>
      <c r="E22" s="9" t="s">
        <v>25</v>
      </c>
      <c r="H22" s="6" t="s">
        <v>14</v>
      </c>
      <c r="K22" s="7" t="s">
        <v>9</v>
      </c>
    </row>
    <row r="23" spans="1:26" ht="28.5" customHeight="1" x14ac:dyDescent="0.3">
      <c r="B23" s="6" t="s">
        <v>57</v>
      </c>
      <c r="E23" s="9" t="s">
        <v>25</v>
      </c>
      <c r="H23" s="6" t="s">
        <v>15</v>
      </c>
      <c r="K23" s="7" t="s">
        <v>9</v>
      </c>
    </row>
    <row r="24" spans="1:26" ht="15.75" customHeight="1" x14ac:dyDescent="0.3">
      <c r="H24" s="6"/>
    </row>
    <row r="25" spans="1:26" ht="15.75" customHeight="1" x14ac:dyDescent="0.3"/>
    <row r="26" spans="1:26" ht="28.5" customHeight="1" x14ac:dyDescent="0.3">
      <c r="A26" s="2"/>
      <c r="B26" s="5" t="s">
        <v>35</v>
      </c>
      <c r="C26" s="2"/>
      <c r="D26" s="2"/>
      <c r="E26" s="2"/>
      <c r="F26" s="2"/>
      <c r="G26" s="2"/>
      <c r="H26" s="5" t="s">
        <v>16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8.5" customHeight="1" x14ac:dyDescent="0.3">
      <c r="A27" s="2"/>
      <c r="B27" s="2" t="s">
        <v>58</v>
      </c>
      <c r="C27" s="2"/>
      <c r="D27" s="2"/>
      <c r="E27" s="2"/>
      <c r="F27" s="2"/>
      <c r="G27" s="2"/>
      <c r="H27" s="2" t="s">
        <v>17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8.5" customHeight="1" x14ac:dyDescent="0.3">
      <c r="A28" s="2"/>
      <c r="B28" s="2" t="s">
        <v>36</v>
      </c>
      <c r="C28" s="8"/>
      <c r="D28" s="2"/>
      <c r="E28" s="2"/>
      <c r="F28" s="2"/>
      <c r="G28" s="2"/>
      <c r="H28" s="2" t="s">
        <v>18</v>
      </c>
      <c r="I28" s="8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8.5" customHeight="1" x14ac:dyDescent="0.3">
      <c r="A29" s="2"/>
      <c r="B29" s="2" t="s">
        <v>37</v>
      </c>
      <c r="C29" s="8"/>
      <c r="D29" s="2"/>
      <c r="E29" s="2"/>
      <c r="F29" s="2"/>
      <c r="G29" s="2"/>
      <c r="H29" s="2" t="s">
        <v>19</v>
      </c>
      <c r="I29" s="8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8.5" customHeight="1" x14ac:dyDescent="0.3">
      <c r="A30" s="2"/>
      <c r="B30" s="2" t="s">
        <v>38</v>
      </c>
      <c r="C30" s="8"/>
      <c r="D30" s="2"/>
      <c r="E30" s="2"/>
      <c r="F30" s="2"/>
      <c r="G30" s="2"/>
      <c r="H30" s="2" t="s">
        <v>20</v>
      </c>
      <c r="I30" s="8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"/>
    <row r="32" spans="1:26" ht="15.75" customHeight="1" x14ac:dyDescent="0.3"/>
    <row r="33" spans="1:26" ht="28.5" customHeight="1" x14ac:dyDescent="0.3">
      <c r="A33" s="2"/>
      <c r="B33" s="5" t="s">
        <v>39</v>
      </c>
      <c r="C33" s="2"/>
      <c r="D33" s="2"/>
      <c r="E33" s="2"/>
      <c r="F33" s="2"/>
      <c r="G33" s="2"/>
      <c r="H33" s="5" t="s">
        <v>21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8.5" customHeight="1" x14ac:dyDescent="0.3">
      <c r="A34" s="2"/>
      <c r="B34" s="2" t="s">
        <v>50</v>
      </c>
      <c r="C34" s="2"/>
      <c r="D34" s="2"/>
      <c r="E34" s="2"/>
      <c r="F34" s="2"/>
      <c r="G34" s="2"/>
      <c r="H34" s="2" t="s">
        <v>22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8.5" customHeight="1" x14ac:dyDescent="0.3">
      <c r="A35" s="2"/>
      <c r="B35" s="2" t="s">
        <v>40</v>
      </c>
      <c r="C35" s="2"/>
      <c r="D35" s="2"/>
      <c r="E35" s="2"/>
      <c r="F35" s="2"/>
      <c r="G35" s="2"/>
      <c r="H35" s="2" t="s">
        <v>23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8.5" customHeight="1" x14ac:dyDescent="0.3">
      <c r="A36" s="2"/>
      <c r="B36" s="2" t="s">
        <v>51</v>
      </c>
      <c r="C36" s="2"/>
      <c r="D36" s="2"/>
      <c r="E36" s="2"/>
      <c r="F36" s="2"/>
      <c r="G36" s="2"/>
      <c r="H36" s="2" t="s">
        <v>24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"/>
    <row r="38" spans="1:26" ht="15.75" customHeight="1" x14ac:dyDescent="0.3"/>
    <row r="39" spans="1:26" ht="15.75" customHeight="1" x14ac:dyDescent="0.3">
      <c r="B39" t="s">
        <v>41</v>
      </c>
      <c r="H39" t="s">
        <v>46</v>
      </c>
    </row>
    <row r="40" spans="1:26" ht="15.75" customHeight="1" x14ac:dyDescent="0.3">
      <c r="B40" t="s">
        <v>42</v>
      </c>
      <c r="H40" t="s">
        <v>47</v>
      </c>
    </row>
    <row r="41" spans="1:26" ht="15.75" customHeight="1" x14ac:dyDescent="0.3">
      <c r="B41" t="s">
        <v>43</v>
      </c>
      <c r="H41" t="s">
        <v>43</v>
      </c>
    </row>
    <row r="42" spans="1:26" ht="15.75" customHeight="1" x14ac:dyDescent="0.3">
      <c r="B42" t="s">
        <v>44</v>
      </c>
      <c r="H42" t="s">
        <v>48</v>
      </c>
    </row>
    <row r="43" spans="1:26" ht="15.75" customHeight="1" x14ac:dyDescent="0.3">
      <c r="B43" t="s">
        <v>45</v>
      </c>
      <c r="H43" t="s">
        <v>49</v>
      </c>
    </row>
    <row r="44" spans="1:26" ht="15.75" customHeight="1" x14ac:dyDescent="0.3"/>
    <row r="45" spans="1:26" ht="15.75" customHeight="1" x14ac:dyDescent="0.3"/>
    <row r="46" spans="1:26" ht="15.75" customHeight="1" x14ac:dyDescent="0.3">
      <c r="B46" t="s">
        <v>25</v>
      </c>
      <c r="H46" s="16" t="s">
        <v>9</v>
      </c>
    </row>
    <row r="47" spans="1:26" ht="15.75" customHeight="1" x14ac:dyDescent="0.3">
      <c r="B47" t="s">
        <v>60</v>
      </c>
      <c r="H47" s="16" t="s">
        <v>61</v>
      </c>
    </row>
    <row r="48" spans="1:2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mergeCells count="10">
    <mergeCell ref="J2:K2"/>
    <mergeCell ref="H6:K6"/>
    <mergeCell ref="H9:K9"/>
    <mergeCell ref="I12:J12"/>
    <mergeCell ref="I13:J13"/>
    <mergeCell ref="D2:E2"/>
    <mergeCell ref="B6:E6"/>
    <mergeCell ref="B9:E9"/>
    <mergeCell ref="C12:D12"/>
    <mergeCell ref="C13:D13"/>
  </mergeCells>
  <conditionalFormatting sqref="E17:E23">
    <cfRule type="containsText" dxfId="3" priority="3" operator="containsText" text="NO">
      <formula>NOT(ISERROR(SEARCH(("NO"),(E17))))</formula>
    </cfRule>
    <cfRule type="containsText" dxfId="2" priority="4" operator="containsText" text="YES">
      <formula>NOT(ISERROR(SEARCH(("YES"),(E17))))</formula>
    </cfRule>
  </conditionalFormatting>
  <conditionalFormatting sqref="K17:K23">
    <cfRule type="containsText" dxfId="1" priority="1" operator="containsText" text="NO">
      <formula>NOT(ISERROR(SEARCH(("NO"),(K17))))</formula>
    </cfRule>
    <cfRule type="containsText" dxfId="0" priority="2" operator="containsText" text="YES">
      <formula>NOT(ISERROR(SEARCH(("YES"),(K17))))</formula>
    </cfRule>
  </conditionalFormatting>
  <dataValidations count="2">
    <dataValidation type="list" allowBlank="1" showErrorMessage="1" sqref="E17:E23" xr:uid="{F03027B5-E293-49CA-858D-1B6EE49437E8}">
      <formula1>$B$46:$B$47</formula1>
    </dataValidation>
    <dataValidation type="list" allowBlank="1" showErrorMessage="1" sqref="K17:K23" xr:uid="{9A886138-9D19-4B83-8503-B3879C43291D}">
      <formula1>$H$46:$H$462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Foreign Property - Simplified</vt:lpstr>
      <vt:lpstr>H Foreign Property - Simplified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Rodrigo Bitello</cp:lastModifiedBy>
  <dcterms:created xsi:type="dcterms:W3CDTF">2025-01-11T12:46:55Z</dcterms:created>
  <dcterms:modified xsi:type="dcterms:W3CDTF">2026-01-21T16:52:33Z</dcterms:modified>
</cp:coreProperties>
</file>